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prereclass_prefloor_WI12" sheetId="1" r:id="rId1"/>
    <sheet name="prereclass_prefloor_WI11" sheetId="2" r:id="rId2"/>
  </sheets>
  <definedNames>
    <definedName name="WAGESTAN" localSheetId="1">prereclass_prefloor_WI11!$D$2:$F$444</definedName>
    <definedName name="WAGESTAN" localSheetId="0">prereclass_prefloor_WI12!$A$2:$C$444</definedName>
  </definedNames>
  <calcPr calcId="125725"/>
</workbook>
</file>

<file path=xl/calcChain.xml><?xml version="1.0" encoding="utf-8"?>
<calcChain xmlns="http://schemas.openxmlformats.org/spreadsheetml/2006/main">
  <c r="H444" i="2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</calcChain>
</file>

<file path=xl/connections.xml><?xml version="1.0" encoding="utf-8"?>
<connections xmlns="http://schemas.openxmlformats.org/spreadsheetml/2006/main">
  <connection id="1" name="WAGESTAN" type="6" refreshedVersion="3" background="1" saveData="1">
    <textPr sourceFile="G:\HAPGFrontOffice\DOCP2\ASC\ASC Data Tables\2012 ASC Files\Final Rule 2012\Wage Data\WAGESTAN.TXT" delimited="0">
      <textFields count="3">
        <textField type="text"/>
        <textField position="5"/>
        <textField type="text" position="12"/>
      </textFields>
    </textPr>
  </connection>
  <connection id="2" name="WAGESTAN1" type="6" refreshedVersion="3" background="1" saveData="1">
    <textPr sourceFile="G:\HAPGFrontOffice\DOCP2\ASC\ASC Data Tables\2012 ASC Files\Final Rule 2012\Wage Data\WAGESTAN.TXT" delimited="0">
      <textFields count="3">
        <textField type="text"/>
        <textField position="5"/>
        <textField type="text" position="12"/>
      </textFields>
    </textPr>
  </connection>
</connections>
</file>

<file path=xl/sharedStrings.xml><?xml version="1.0" encoding="utf-8"?>
<sst xmlns="http://schemas.openxmlformats.org/spreadsheetml/2006/main" count="3110" uniqueCount="1320">
  <si>
    <t>01</t>
  </si>
  <si>
    <t>ALABAMA</t>
  </si>
  <si>
    <t>02</t>
  </si>
  <si>
    <t>ALASKA</t>
  </si>
  <si>
    <t>03</t>
  </si>
  <si>
    <t>ARIZONA</t>
  </si>
  <si>
    <t>04</t>
  </si>
  <si>
    <t>ARKANSAS</t>
  </si>
  <si>
    <t>05</t>
  </si>
  <si>
    <t>CALIFORNIA</t>
  </si>
  <si>
    <t>06</t>
  </si>
  <si>
    <t>COLORADO</t>
  </si>
  <si>
    <t>07</t>
  </si>
  <si>
    <t>CONNECTICUT</t>
  </si>
  <si>
    <t>08</t>
  </si>
  <si>
    <t>DELAWARE</t>
  </si>
  <si>
    <t>10</t>
  </si>
  <si>
    <t>FLORIDA</t>
  </si>
  <si>
    <t>11</t>
  </si>
  <si>
    <t>GEORGIA</t>
  </si>
  <si>
    <t>12</t>
  </si>
  <si>
    <t>HAWAII</t>
  </si>
  <si>
    <t>13</t>
  </si>
  <si>
    <t>IDAHO</t>
  </si>
  <si>
    <t>14</t>
  </si>
  <si>
    <t>ILLINOIS</t>
  </si>
  <si>
    <t>15</t>
  </si>
  <si>
    <t>INDIANA</t>
  </si>
  <si>
    <t>16</t>
  </si>
  <si>
    <t>IOWA</t>
  </si>
  <si>
    <t>17</t>
  </si>
  <si>
    <t>KANSAS</t>
  </si>
  <si>
    <t>18</t>
  </si>
  <si>
    <t>KENTUCKY</t>
  </si>
  <si>
    <t>19</t>
  </si>
  <si>
    <t>LOUISIANA</t>
  </si>
  <si>
    <t>20</t>
  </si>
  <si>
    <t>MAINE</t>
  </si>
  <si>
    <t>21</t>
  </si>
  <si>
    <t>MARYLAND</t>
  </si>
  <si>
    <t>22</t>
  </si>
  <si>
    <t>MASSACHUSETTS</t>
  </si>
  <si>
    <t>23</t>
  </si>
  <si>
    <t>MICHIGAN</t>
  </si>
  <si>
    <t>24</t>
  </si>
  <si>
    <t>MINNESOTA</t>
  </si>
  <si>
    <t>25</t>
  </si>
  <si>
    <t>MISSISSIPPI</t>
  </si>
  <si>
    <t>26</t>
  </si>
  <si>
    <t>MISSOURI</t>
  </si>
  <si>
    <t>27</t>
  </si>
  <si>
    <t>MONTANA</t>
  </si>
  <si>
    <t>28</t>
  </si>
  <si>
    <t>NEBRASKA</t>
  </si>
  <si>
    <t>29</t>
  </si>
  <si>
    <t>NEVADA</t>
  </si>
  <si>
    <t>30</t>
  </si>
  <si>
    <t>NEW HAMPSHIRE</t>
  </si>
  <si>
    <t>32</t>
  </si>
  <si>
    <t>NEW MEXICO</t>
  </si>
  <si>
    <t>33</t>
  </si>
  <si>
    <t>NEW YORK</t>
  </si>
  <si>
    <t>34</t>
  </si>
  <si>
    <t>NORTH CAROLINA</t>
  </si>
  <si>
    <t>35</t>
  </si>
  <si>
    <t>NORTH DAKOTA</t>
  </si>
  <si>
    <t>36</t>
  </si>
  <si>
    <t>OHIO</t>
  </si>
  <si>
    <t>37</t>
  </si>
  <si>
    <t>OKLAHOMA</t>
  </si>
  <si>
    <t>38</t>
  </si>
  <si>
    <t>OREGON</t>
  </si>
  <si>
    <t>39</t>
  </si>
  <si>
    <t>PENNSYLVANIA</t>
  </si>
  <si>
    <t>40</t>
  </si>
  <si>
    <t>PUERTO RICO</t>
  </si>
  <si>
    <t>42</t>
  </si>
  <si>
    <t>SOUTH CAROLINA</t>
  </si>
  <si>
    <t>43</t>
  </si>
  <si>
    <t>SOUTH DAKOTA</t>
  </si>
  <si>
    <t>44</t>
  </si>
  <si>
    <t>TENNESSEE</t>
  </si>
  <si>
    <t>45</t>
  </si>
  <si>
    <t>TEXAS</t>
  </si>
  <si>
    <t>46</t>
  </si>
  <si>
    <t>UTAH</t>
  </si>
  <si>
    <t>47</t>
  </si>
  <si>
    <t>VERMONT</t>
  </si>
  <si>
    <t>48</t>
  </si>
  <si>
    <t>VIRGIN ISLANDS</t>
  </si>
  <si>
    <t>49</t>
  </si>
  <si>
    <t>VIRGINIA</t>
  </si>
  <si>
    <t>50</t>
  </si>
  <si>
    <t>WASHINGTON</t>
  </si>
  <si>
    <t>51</t>
  </si>
  <si>
    <t>WEST VIRGINIA</t>
  </si>
  <si>
    <t>52</t>
  </si>
  <si>
    <t>WISCONSIN</t>
  </si>
  <si>
    <t>53</t>
  </si>
  <si>
    <t>WYOMING</t>
  </si>
  <si>
    <t>65</t>
  </si>
  <si>
    <t>GUAM</t>
  </si>
  <si>
    <t>10180</t>
  </si>
  <si>
    <t>Abilene, TX</t>
  </si>
  <si>
    <t>10380</t>
  </si>
  <si>
    <t>Aguadilla-Isabela-San Sebastián, PR</t>
  </si>
  <si>
    <t>10420</t>
  </si>
  <si>
    <t>Akron, OH</t>
  </si>
  <si>
    <t>10500</t>
  </si>
  <si>
    <t>Albany, GA</t>
  </si>
  <si>
    <t>10580</t>
  </si>
  <si>
    <t>Albany-Schenectady-Troy, NY</t>
  </si>
  <si>
    <t>10740</t>
  </si>
  <si>
    <t>Albuquerque, NM</t>
  </si>
  <si>
    <t>10780</t>
  </si>
  <si>
    <t>Alexandria, LA</t>
  </si>
  <si>
    <t>10900</t>
  </si>
  <si>
    <t>Allentown-Bethlehem-Easton, PA-NJ</t>
  </si>
  <si>
    <t>11020</t>
  </si>
  <si>
    <t>Altoona, PA</t>
  </si>
  <si>
    <t>11100</t>
  </si>
  <si>
    <t>Amarillo, TX</t>
  </si>
  <si>
    <t>11180</t>
  </si>
  <si>
    <t>Ames, IA</t>
  </si>
  <si>
    <t>11260</t>
  </si>
  <si>
    <t>Anchorage, AK</t>
  </si>
  <si>
    <t>11300</t>
  </si>
  <si>
    <t>Anderson, IN</t>
  </si>
  <si>
    <t>11340</t>
  </si>
  <si>
    <t>Anderson, SC</t>
  </si>
  <si>
    <t>11460</t>
  </si>
  <si>
    <t>Ann Arbor, MI</t>
  </si>
  <si>
    <t>11500</t>
  </si>
  <si>
    <t>Anniston-Oxford, AL</t>
  </si>
  <si>
    <t>11540</t>
  </si>
  <si>
    <t>Appleton, WI</t>
  </si>
  <si>
    <t>11700</t>
  </si>
  <si>
    <t>Asheville, NC</t>
  </si>
  <si>
    <t>12020</t>
  </si>
  <si>
    <t>Athens-Clarke County, GA</t>
  </si>
  <si>
    <t>12060</t>
  </si>
  <si>
    <t>Atlanta-Sandy Springs-Marietta, GA</t>
  </si>
  <si>
    <t>12100</t>
  </si>
  <si>
    <t>Atlantic City-Hammonton, NJ</t>
  </si>
  <si>
    <t>12220</t>
  </si>
  <si>
    <t>Auburn-Opelika, AL</t>
  </si>
  <si>
    <t>12260</t>
  </si>
  <si>
    <t>Augusta-Richmond County, GA-SC</t>
  </si>
  <si>
    <t>12420</t>
  </si>
  <si>
    <t>Austin-Round Rock-San Marcos, TX</t>
  </si>
  <si>
    <t>12540</t>
  </si>
  <si>
    <t>Bakersfield-Delano, CA</t>
  </si>
  <si>
    <t>12580</t>
  </si>
  <si>
    <t>Baltimore-Towson, MD</t>
  </si>
  <si>
    <t>12620</t>
  </si>
  <si>
    <t>Bangor, ME</t>
  </si>
  <si>
    <t>12700</t>
  </si>
  <si>
    <t>Barnstable Town, MA</t>
  </si>
  <si>
    <t>12940</t>
  </si>
  <si>
    <t>Baton Rouge, LA</t>
  </si>
  <si>
    <t>12980</t>
  </si>
  <si>
    <t>Battle Creek, MI</t>
  </si>
  <si>
    <t>13020</t>
  </si>
  <si>
    <t>Bay City, MI</t>
  </si>
  <si>
    <t>13140</t>
  </si>
  <si>
    <t>Beaumont-Port Arthur, TX</t>
  </si>
  <si>
    <t>13380</t>
  </si>
  <si>
    <t>Bellingham, WA</t>
  </si>
  <si>
    <t>13460</t>
  </si>
  <si>
    <t>Bend, OR</t>
  </si>
  <si>
    <t>13644</t>
  </si>
  <si>
    <t>Bethesda-Rockville-Frederick, MD</t>
  </si>
  <si>
    <t>13740</t>
  </si>
  <si>
    <t>Billings, MT</t>
  </si>
  <si>
    <t>13780</t>
  </si>
  <si>
    <t>Binghamton, NY</t>
  </si>
  <si>
    <t>13820</t>
  </si>
  <si>
    <t>Birmingham-Hoover, AL</t>
  </si>
  <si>
    <t>13900</t>
  </si>
  <si>
    <t>Bismarck, ND</t>
  </si>
  <si>
    <t>13980</t>
  </si>
  <si>
    <t>Blacksburg-Christiansburg-Radford, VA</t>
  </si>
  <si>
    <t>14020</t>
  </si>
  <si>
    <t>Bloomington, IN</t>
  </si>
  <si>
    <t>14060</t>
  </si>
  <si>
    <t>Bloomington-Normal, IL</t>
  </si>
  <si>
    <t>14260</t>
  </si>
  <si>
    <t>Boise City-Nampa, ID</t>
  </si>
  <si>
    <t>14484</t>
  </si>
  <si>
    <t>Boston-Quincy, MA</t>
  </si>
  <si>
    <t>14500</t>
  </si>
  <si>
    <t>Boulder, CO</t>
  </si>
  <si>
    <t>14540</t>
  </si>
  <si>
    <t>Bowling Green, KY</t>
  </si>
  <si>
    <t>14740</t>
  </si>
  <si>
    <t>Bremerton-Silverdale, WA</t>
  </si>
  <si>
    <t>14860</t>
  </si>
  <si>
    <t>Bridgeport-Stamford-Norwalk, CT</t>
  </si>
  <si>
    <t>15180</t>
  </si>
  <si>
    <t>Brownsville-Harlingen, TX</t>
  </si>
  <si>
    <t>15260</t>
  </si>
  <si>
    <t>Brunswick, GA</t>
  </si>
  <si>
    <t>15380</t>
  </si>
  <si>
    <t>Buffalo-Niagara Falls, NY</t>
  </si>
  <si>
    <t>15500</t>
  </si>
  <si>
    <t>Burlington, NC</t>
  </si>
  <si>
    <t>15540</t>
  </si>
  <si>
    <t>Burlington-South Burlington, VT</t>
  </si>
  <si>
    <t>15764</t>
  </si>
  <si>
    <t>Cambridge-Newton-Framingham, MA</t>
  </si>
  <si>
    <t>15804</t>
  </si>
  <si>
    <t>Camden, NJ</t>
  </si>
  <si>
    <t>15940</t>
  </si>
  <si>
    <t>Canton-Massillon, OH</t>
  </si>
  <si>
    <t>15980</t>
  </si>
  <si>
    <t>Cape Coral-Fort Myers, FL</t>
  </si>
  <si>
    <t>16020</t>
  </si>
  <si>
    <t>Cape Girardeau-Jackson, MO-IL</t>
  </si>
  <si>
    <t>16180</t>
  </si>
  <si>
    <t>Carson City, NV</t>
  </si>
  <si>
    <t>16220</t>
  </si>
  <si>
    <t>Casper, WY</t>
  </si>
  <si>
    <t>16300</t>
  </si>
  <si>
    <t>Cedar Rapids, IA</t>
  </si>
  <si>
    <t>16580</t>
  </si>
  <si>
    <t>Champaign-Urbana, IL</t>
  </si>
  <si>
    <t>16620</t>
  </si>
  <si>
    <t>Charleston, WV</t>
  </si>
  <si>
    <t>16700</t>
  </si>
  <si>
    <t>Charleston-North Charleston-Summerville</t>
  </si>
  <si>
    <t>16740</t>
  </si>
  <si>
    <t>Charlotte-Gastonia-Rock Hill, NC-SC</t>
  </si>
  <si>
    <t>16820</t>
  </si>
  <si>
    <t>Charlottesville, VA</t>
  </si>
  <si>
    <t>16860</t>
  </si>
  <si>
    <t>Chattanooga, TN-GA</t>
  </si>
  <si>
    <t>16940</t>
  </si>
  <si>
    <t>Cheyenne, WY</t>
  </si>
  <si>
    <t>16974</t>
  </si>
  <si>
    <t>Chicago-Joliet-Naperville, IL</t>
  </si>
  <si>
    <t>17020</t>
  </si>
  <si>
    <t>Chico, CA</t>
  </si>
  <si>
    <t>17140</t>
  </si>
  <si>
    <t>Cincinnati-Middletown, OH-KY-IN</t>
  </si>
  <si>
    <t>17300</t>
  </si>
  <si>
    <t>Clarksville, TN-KY</t>
  </si>
  <si>
    <t>17420</t>
  </si>
  <si>
    <t>Cleveland, TN</t>
  </si>
  <si>
    <t>17460</t>
  </si>
  <si>
    <t>Cleveland-Elyria-Mentor, OH</t>
  </si>
  <si>
    <t>17660</t>
  </si>
  <si>
    <t>Coeur d'Alene, ID</t>
  </si>
  <si>
    <t>17780</t>
  </si>
  <si>
    <t>College Station-Bryan, TX</t>
  </si>
  <si>
    <t>17820</t>
  </si>
  <si>
    <t>Colorado Springs, CO</t>
  </si>
  <si>
    <t>17860</t>
  </si>
  <si>
    <t>Columbia, MO</t>
  </si>
  <si>
    <t>17900</t>
  </si>
  <si>
    <t>Columbia, SC</t>
  </si>
  <si>
    <t>17980</t>
  </si>
  <si>
    <t>Columbus, GA-AL</t>
  </si>
  <si>
    <t>18020</t>
  </si>
  <si>
    <t>Columbus, IN</t>
  </si>
  <si>
    <t>18140</t>
  </si>
  <si>
    <t>Columbus, OH</t>
  </si>
  <si>
    <t>18580</t>
  </si>
  <si>
    <t>Corpus Christi, TX</t>
  </si>
  <si>
    <t>18700</t>
  </si>
  <si>
    <t>Corvallis, OR</t>
  </si>
  <si>
    <t>18880</t>
  </si>
  <si>
    <t>Crestview-Fort Walton Beach-Destin, FL</t>
  </si>
  <si>
    <t>19060</t>
  </si>
  <si>
    <t>Cumberland, MD-WV</t>
  </si>
  <si>
    <t>19124</t>
  </si>
  <si>
    <t>Dallas-Plano-Irving, TX</t>
  </si>
  <si>
    <t>19140</t>
  </si>
  <si>
    <t>Dalton, GA</t>
  </si>
  <si>
    <t>19180</t>
  </si>
  <si>
    <t>Danville, IL</t>
  </si>
  <si>
    <t>19260</t>
  </si>
  <si>
    <t>Danville, VA</t>
  </si>
  <si>
    <t>19340</t>
  </si>
  <si>
    <t>Davenport-Moline-Rock Island, IA-IL</t>
  </si>
  <si>
    <t>19380</t>
  </si>
  <si>
    <t>Dayton, OH</t>
  </si>
  <si>
    <t>19460</t>
  </si>
  <si>
    <t>Decatur, AL</t>
  </si>
  <si>
    <t>19500</t>
  </si>
  <si>
    <t>Decatur, IL</t>
  </si>
  <si>
    <t>19660</t>
  </si>
  <si>
    <t>Deltona-Daytona Beach-Ormond Beach, FL</t>
  </si>
  <si>
    <t>19740</t>
  </si>
  <si>
    <t>Denver-Aurora-Broomfield, CO</t>
  </si>
  <si>
    <t>19780</t>
  </si>
  <si>
    <t>Des Moines-West Des Moines, IA</t>
  </si>
  <si>
    <t>19804</t>
  </si>
  <si>
    <t>Detroit-Livonia-Dearborn, MI</t>
  </si>
  <si>
    <t>20020</t>
  </si>
  <si>
    <t>Dothan, AL</t>
  </si>
  <si>
    <t>20100</t>
  </si>
  <si>
    <t>Dover, DE</t>
  </si>
  <si>
    <t>20220</t>
  </si>
  <si>
    <t>Dubuque, IA</t>
  </si>
  <si>
    <t>20260</t>
  </si>
  <si>
    <t>Duluth, MN-WI</t>
  </si>
  <si>
    <t>20500</t>
  </si>
  <si>
    <t>Durham-Chapel Hill, NC</t>
  </si>
  <si>
    <t>20740</t>
  </si>
  <si>
    <t>Eau Claire, WI</t>
  </si>
  <si>
    <t>20764</t>
  </si>
  <si>
    <t>Edison-New Brunswick, NJ</t>
  </si>
  <si>
    <t>20940</t>
  </si>
  <si>
    <t>El Centro, CA</t>
  </si>
  <si>
    <t>21060</t>
  </si>
  <si>
    <t>Elizabethtown, KY</t>
  </si>
  <si>
    <t>21140</t>
  </si>
  <si>
    <t>Elkhart-Goshen, IN</t>
  </si>
  <si>
    <t>21300</t>
  </si>
  <si>
    <t>Elmira, NY</t>
  </si>
  <si>
    <t>21340</t>
  </si>
  <si>
    <t>El Paso, TX</t>
  </si>
  <si>
    <t>21500</t>
  </si>
  <si>
    <t>Erie, PA</t>
  </si>
  <si>
    <t>21660</t>
  </si>
  <si>
    <t>Eugene-Springfield, OR</t>
  </si>
  <si>
    <t>21780</t>
  </si>
  <si>
    <t>Evansville, IN-KY</t>
  </si>
  <si>
    <t>21820</t>
  </si>
  <si>
    <t>Fairbanks, AK</t>
  </si>
  <si>
    <t>21940</t>
  </si>
  <si>
    <t>Fajardo, PR</t>
  </si>
  <si>
    <t>22020</t>
  </si>
  <si>
    <t>Fargo, ND-MN</t>
  </si>
  <si>
    <t>22140</t>
  </si>
  <si>
    <t>Farmington, NM</t>
  </si>
  <si>
    <t>22180</t>
  </si>
  <si>
    <t>Fayetteville, NC</t>
  </si>
  <si>
    <t>22220</t>
  </si>
  <si>
    <t>Fayetteville-Springdale-Rogers, AR-MO</t>
  </si>
  <si>
    <t>22380</t>
  </si>
  <si>
    <t>Flagstaff, AZ</t>
  </si>
  <si>
    <t>22420</t>
  </si>
  <si>
    <t>Flint, MI</t>
  </si>
  <si>
    <t>22500</t>
  </si>
  <si>
    <t>Florence, SC</t>
  </si>
  <si>
    <t>22520</t>
  </si>
  <si>
    <t>Florence-Muscle Shoals, AL</t>
  </si>
  <si>
    <t>22540</t>
  </si>
  <si>
    <t>Fond du Lac, WI</t>
  </si>
  <si>
    <t>22660</t>
  </si>
  <si>
    <t>Fort Collins-Loveland, CO</t>
  </si>
  <si>
    <t>22744</t>
  </si>
  <si>
    <t>Fort Lauderdale-Pompano Beach-Deerfield</t>
  </si>
  <si>
    <t>22900</t>
  </si>
  <si>
    <t>Fort Smith, AR-OK</t>
  </si>
  <si>
    <t>23060</t>
  </si>
  <si>
    <t>Fort Wayne, IN</t>
  </si>
  <si>
    <t>23104</t>
  </si>
  <si>
    <t>Fort Worth-Arlington, TX</t>
  </si>
  <si>
    <t>23420</t>
  </si>
  <si>
    <t>Fresno, CA</t>
  </si>
  <si>
    <t>23460</t>
  </si>
  <si>
    <t>Gadsden, AL</t>
  </si>
  <si>
    <t>23540</t>
  </si>
  <si>
    <t>Gainesville, FL</t>
  </si>
  <si>
    <t>23580</t>
  </si>
  <si>
    <t>Gainesville, GA</t>
  </si>
  <si>
    <t>23844</t>
  </si>
  <si>
    <t>Gary, IN</t>
  </si>
  <si>
    <t>24020</t>
  </si>
  <si>
    <t>Glens Falls, NY</t>
  </si>
  <si>
    <t>24140</t>
  </si>
  <si>
    <t>Goldsboro, NC</t>
  </si>
  <si>
    <t>24220</t>
  </si>
  <si>
    <t>Grand Forks, ND-MN</t>
  </si>
  <si>
    <t>24300</t>
  </si>
  <si>
    <t>Grand Junction, CO</t>
  </si>
  <si>
    <t>24340</t>
  </si>
  <si>
    <t>Grand Rapids-Wyoming, MI</t>
  </si>
  <si>
    <t>24500</t>
  </si>
  <si>
    <t>Great Falls, MT</t>
  </si>
  <si>
    <t>24540</t>
  </si>
  <si>
    <t>Greeley, CO</t>
  </si>
  <si>
    <t>24580</t>
  </si>
  <si>
    <t>Green Bay, WI</t>
  </si>
  <si>
    <t>24660</t>
  </si>
  <si>
    <t>Greensboro-High Point, NC</t>
  </si>
  <si>
    <t>24780</t>
  </si>
  <si>
    <t>Greenville, NC</t>
  </si>
  <si>
    <t>24860</t>
  </si>
  <si>
    <t>Greenville-Mauldin-Easley, SC</t>
  </si>
  <si>
    <t>25020</t>
  </si>
  <si>
    <t>Guayama, PR</t>
  </si>
  <si>
    <t>25060</t>
  </si>
  <si>
    <t>Gulfport-Biloxi, MS</t>
  </si>
  <si>
    <t>25180</t>
  </si>
  <si>
    <t>Hagerstown-Martinsburg, MD-WV</t>
  </si>
  <si>
    <t>25260</t>
  </si>
  <si>
    <t>Hanford-Corcoran, CA</t>
  </si>
  <si>
    <t>25420</t>
  </si>
  <si>
    <t>Harrisburg-Carlisle, PA</t>
  </si>
  <si>
    <t>25500</t>
  </si>
  <si>
    <t>Harrisonburg, VA</t>
  </si>
  <si>
    <t>25540</t>
  </si>
  <si>
    <t>Hartford-West Hartford-East Hartford, C</t>
  </si>
  <si>
    <t>25620</t>
  </si>
  <si>
    <t>Hattiesburg, MS</t>
  </si>
  <si>
    <t>25860</t>
  </si>
  <si>
    <t>Hickory-Lenoir-Morganton, NC</t>
  </si>
  <si>
    <t>25980</t>
  </si>
  <si>
    <t>Hinesville-Fort Stewart</t>
  </si>
  <si>
    <t>26100</t>
  </si>
  <si>
    <t>Holland-Grand Haven, MI</t>
  </si>
  <si>
    <t>26180</t>
  </si>
  <si>
    <t>Honolulu, HI</t>
  </si>
  <si>
    <t>26300</t>
  </si>
  <si>
    <t>Hot Springs, AR</t>
  </si>
  <si>
    <t>26380</t>
  </si>
  <si>
    <t>Houma-Bayou Cane-Thibodaux, LA</t>
  </si>
  <si>
    <t>26420</t>
  </si>
  <si>
    <t>Houston-Sugar Land-Baytown, TX</t>
  </si>
  <si>
    <t>26580</t>
  </si>
  <si>
    <t>Huntington-Ashland, WV-KY-OH</t>
  </si>
  <si>
    <t>26620</t>
  </si>
  <si>
    <t>Huntsville, AL</t>
  </si>
  <si>
    <t>26820</t>
  </si>
  <si>
    <t>Idaho Falls, ID</t>
  </si>
  <si>
    <t>26900</t>
  </si>
  <si>
    <t>Indianapolis-Carmel, IN</t>
  </si>
  <si>
    <t>26980</t>
  </si>
  <si>
    <t>Iowa City, IA</t>
  </si>
  <si>
    <t>27060</t>
  </si>
  <si>
    <t>Ithaca, NY</t>
  </si>
  <si>
    <t>27100</t>
  </si>
  <si>
    <t>Jackson, MI</t>
  </si>
  <si>
    <t>27140</t>
  </si>
  <si>
    <t>Jackson, MS</t>
  </si>
  <si>
    <t>27180</t>
  </si>
  <si>
    <t>Jackson, TN</t>
  </si>
  <si>
    <t>27260</t>
  </si>
  <si>
    <t>Jacksonville, FL</t>
  </si>
  <si>
    <t>27340</t>
  </si>
  <si>
    <t>Jacksonville, NC</t>
  </si>
  <si>
    <t>27500</t>
  </si>
  <si>
    <t>Janesville, WI</t>
  </si>
  <si>
    <t>27620</t>
  </si>
  <si>
    <t>Jefferson City, MO</t>
  </si>
  <si>
    <t>27740</t>
  </si>
  <si>
    <t>Johnson City, TN</t>
  </si>
  <si>
    <t>27780</t>
  </si>
  <si>
    <t>Johnstown, PA</t>
  </si>
  <si>
    <t>27860</t>
  </si>
  <si>
    <t>Jonesboro, AR</t>
  </si>
  <si>
    <t>27900</t>
  </si>
  <si>
    <t>Joplin, MO</t>
  </si>
  <si>
    <t>28020</t>
  </si>
  <si>
    <t>Kalamazoo-Portage, MI</t>
  </si>
  <si>
    <t>28100</t>
  </si>
  <si>
    <t>Kankakee-Bradley, IL</t>
  </si>
  <si>
    <t>28140</t>
  </si>
  <si>
    <t>Kansas City, MO-KS</t>
  </si>
  <si>
    <t>28420</t>
  </si>
  <si>
    <t>Kennewick-Pasco-Richland, WA</t>
  </si>
  <si>
    <t>28660</t>
  </si>
  <si>
    <t>Killeen-Temple-Fort Hood, TX</t>
  </si>
  <si>
    <t>28700</t>
  </si>
  <si>
    <t>Kingsport-Bristol-Bristol, TN-VA</t>
  </si>
  <si>
    <t>28740</t>
  </si>
  <si>
    <t>Kingston, NY</t>
  </si>
  <si>
    <t>28940</t>
  </si>
  <si>
    <t>Knoxville, TN</t>
  </si>
  <si>
    <t>29020</t>
  </si>
  <si>
    <t>Kokomo, IN</t>
  </si>
  <si>
    <t>29100</t>
  </si>
  <si>
    <t>La Crosse, WI-MN</t>
  </si>
  <si>
    <t>29140</t>
  </si>
  <si>
    <t>Lafayette, IN</t>
  </si>
  <si>
    <t>29180</t>
  </si>
  <si>
    <t>Lafayette, LA</t>
  </si>
  <si>
    <t>29340</t>
  </si>
  <si>
    <t>Lake Charles, LA</t>
  </si>
  <si>
    <t>29404</t>
  </si>
  <si>
    <t>Lake County-Kenosha County, IL-WI</t>
  </si>
  <si>
    <t>29420</t>
  </si>
  <si>
    <t>Lake Havasu City-Kingman, AZ</t>
  </si>
  <si>
    <t>29460</t>
  </si>
  <si>
    <t>Lakeland-Winter Haven, FL</t>
  </si>
  <si>
    <t>29540</t>
  </si>
  <si>
    <t>Lancaster, PA</t>
  </si>
  <si>
    <t>29620</t>
  </si>
  <si>
    <t>Lansing-East Lansing, MI</t>
  </si>
  <si>
    <t>29700</t>
  </si>
  <si>
    <t>Laredo, TX</t>
  </si>
  <si>
    <t>29740</t>
  </si>
  <si>
    <t>Las Cruces, NM</t>
  </si>
  <si>
    <t>29820</t>
  </si>
  <si>
    <t>Las Vegas-Paradise, NV</t>
  </si>
  <si>
    <t>29940</t>
  </si>
  <si>
    <t>Lawrence, KS</t>
  </si>
  <si>
    <t>30020</t>
  </si>
  <si>
    <t>Lawton, OK</t>
  </si>
  <si>
    <t>30140</t>
  </si>
  <si>
    <t>Lebanon, PA</t>
  </si>
  <si>
    <t>30300</t>
  </si>
  <si>
    <t>Lewiston, ID-WA</t>
  </si>
  <si>
    <t>30340</t>
  </si>
  <si>
    <t>Lewiston-Auburn, ME</t>
  </si>
  <si>
    <t>30460</t>
  </si>
  <si>
    <t>Lexington-Fayette, KY</t>
  </si>
  <si>
    <t>30620</t>
  </si>
  <si>
    <t>Lima, OH</t>
  </si>
  <si>
    <t>30700</t>
  </si>
  <si>
    <t>Lincoln, NE</t>
  </si>
  <si>
    <t>30780</t>
  </si>
  <si>
    <t>Little Rock-North Little Rock-Conway, A</t>
  </si>
  <si>
    <t>30860</t>
  </si>
  <si>
    <t>Logan, UT-ID</t>
  </si>
  <si>
    <t>30980</t>
  </si>
  <si>
    <t>Longview, TX</t>
  </si>
  <si>
    <t>31020</t>
  </si>
  <si>
    <t>Longview, WA</t>
  </si>
  <si>
    <t>31084</t>
  </si>
  <si>
    <t>Los Angeles-Long Beach-Glendale, CA</t>
  </si>
  <si>
    <t>31140</t>
  </si>
  <si>
    <t>Louisville-Jefferson County, KY-IN</t>
  </si>
  <si>
    <t>31180</t>
  </si>
  <si>
    <t>Lubbock, TX</t>
  </si>
  <si>
    <t>31340</t>
  </si>
  <si>
    <t>Lynchburg, VA</t>
  </si>
  <si>
    <t>31420</t>
  </si>
  <si>
    <t>Macon, GA</t>
  </si>
  <si>
    <t>31460</t>
  </si>
  <si>
    <t>Madera-Chowchilla, CA</t>
  </si>
  <si>
    <t>31540</t>
  </si>
  <si>
    <t>Madison, WI</t>
  </si>
  <si>
    <t>31700</t>
  </si>
  <si>
    <t>Manchester-Nashua, NH</t>
  </si>
  <si>
    <t>31740</t>
  </si>
  <si>
    <t>Manhattan, KS</t>
  </si>
  <si>
    <t>31860</t>
  </si>
  <si>
    <t>Mankato-North Mankato, MN</t>
  </si>
  <si>
    <t>31900</t>
  </si>
  <si>
    <t>Mansfield, OH</t>
  </si>
  <si>
    <t>32420</t>
  </si>
  <si>
    <t>Mayagüez, PR</t>
  </si>
  <si>
    <t>32580</t>
  </si>
  <si>
    <t>McAllen-Edinburg-Mission, TX</t>
  </si>
  <si>
    <t>32780</t>
  </si>
  <si>
    <t>Medford, OR</t>
  </si>
  <si>
    <t>32820</t>
  </si>
  <si>
    <t>Memphis, TN-MS-AR</t>
  </si>
  <si>
    <t>32900</t>
  </si>
  <si>
    <t>Merced, CA</t>
  </si>
  <si>
    <t>33124</t>
  </si>
  <si>
    <t>Miami-Miami Beach-Kendall, FL</t>
  </si>
  <si>
    <t>33140</t>
  </si>
  <si>
    <t>Michigan City-La Porte, IN</t>
  </si>
  <si>
    <t>33260</t>
  </si>
  <si>
    <t>Midland, TX</t>
  </si>
  <si>
    <t>33340</t>
  </si>
  <si>
    <t>Milwaukee-Waukesha-West Allis, WI</t>
  </si>
  <si>
    <t>33460</t>
  </si>
  <si>
    <t>Minneapolis-St. Paul-Bloomington, MN-WI</t>
  </si>
  <si>
    <t>33540</t>
  </si>
  <si>
    <t>Missoula, MT</t>
  </si>
  <si>
    <t>33660</t>
  </si>
  <si>
    <t>Mobile, AL</t>
  </si>
  <si>
    <t>33700</t>
  </si>
  <si>
    <t>Modesto, CA</t>
  </si>
  <si>
    <t>33740</t>
  </si>
  <si>
    <t>Monroe, LA</t>
  </si>
  <si>
    <t>33780</t>
  </si>
  <si>
    <t>Monroe, MI</t>
  </si>
  <si>
    <t>33860</t>
  </si>
  <si>
    <t>Montgomery, AL</t>
  </si>
  <si>
    <t>34060</t>
  </si>
  <si>
    <t>Morgantown, WV</t>
  </si>
  <si>
    <t>34100</t>
  </si>
  <si>
    <t>Morristown, TN</t>
  </si>
  <si>
    <t>34580</t>
  </si>
  <si>
    <t>Mount Vernon-Anacortes, WA</t>
  </si>
  <si>
    <t>34620</t>
  </si>
  <si>
    <t>Muncie, IN</t>
  </si>
  <si>
    <t>34740</t>
  </si>
  <si>
    <t>Muskegon-Norton Shores, MI</t>
  </si>
  <si>
    <t>34820</t>
  </si>
  <si>
    <t>Myrtle Beach-North Myrtle Beach-Conway,</t>
  </si>
  <si>
    <t>34900</t>
  </si>
  <si>
    <t>Napa, CA</t>
  </si>
  <si>
    <t>34940</t>
  </si>
  <si>
    <t>Naples-Marco Island, FL</t>
  </si>
  <si>
    <t>34980</t>
  </si>
  <si>
    <t>Nashville-Davidson-Murfreesboro-Frankli</t>
  </si>
  <si>
    <t>35004</t>
  </si>
  <si>
    <t>Nassau-Suffolk, NY</t>
  </si>
  <si>
    <t>35084</t>
  </si>
  <si>
    <t>Newark-Union, NJ-PA</t>
  </si>
  <si>
    <t>35300</t>
  </si>
  <si>
    <t>New Haven-Milford, CT</t>
  </si>
  <si>
    <t>35380</t>
  </si>
  <si>
    <t>New Orleans-Metairie-Kenner, LA</t>
  </si>
  <si>
    <t>35644</t>
  </si>
  <si>
    <t>New York-White Plains-Wayne, NY-NJ</t>
  </si>
  <si>
    <t>35660</t>
  </si>
  <si>
    <t>Niles-Benton Harbor, MI</t>
  </si>
  <si>
    <t>35840</t>
  </si>
  <si>
    <t>North Port-Bradenton-Sarasota, FL</t>
  </si>
  <si>
    <t>35980</t>
  </si>
  <si>
    <t>Norwich-New London, CT</t>
  </si>
  <si>
    <t>36084</t>
  </si>
  <si>
    <t>Oakland-Fremont-Hayward, CA</t>
  </si>
  <si>
    <t>36100</t>
  </si>
  <si>
    <t>Ocala, FL</t>
  </si>
  <si>
    <t>36140</t>
  </si>
  <si>
    <t>Ocean City, NJ</t>
  </si>
  <si>
    <t>36220</t>
  </si>
  <si>
    <t>Odessa, TX</t>
  </si>
  <si>
    <t>36260</t>
  </si>
  <si>
    <t>Ogden-Clearfield, UT</t>
  </si>
  <si>
    <t>36420</t>
  </si>
  <si>
    <t>Oklahoma City, OK</t>
  </si>
  <si>
    <t>36500</t>
  </si>
  <si>
    <t>Olympia, WA</t>
  </si>
  <si>
    <t>36540</t>
  </si>
  <si>
    <t>Omaha-Council Bluffs, NE-IA</t>
  </si>
  <si>
    <t>36740</t>
  </si>
  <si>
    <t>Orlando-Kissimmee-Sanford, FL</t>
  </si>
  <si>
    <t>36780</t>
  </si>
  <si>
    <t>Oshkosh-Neenah, WI</t>
  </si>
  <si>
    <t>36980</t>
  </si>
  <si>
    <t>Owensboro, KY</t>
  </si>
  <si>
    <t>37100</t>
  </si>
  <si>
    <t>Oxnard-Thousand Oaks-Ventura, CA</t>
  </si>
  <si>
    <t>37340</t>
  </si>
  <si>
    <t>Palm Bay-Melbourne-Titusville, FL</t>
  </si>
  <si>
    <t>37380</t>
  </si>
  <si>
    <t>Palm Coast, FL</t>
  </si>
  <si>
    <t>37460</t>
  </si>
  <si>
    <t>Panama City-Lynn Haven-Panama City Beac</t>
  </si>
  <si>
    <t>37620</t>
  </si>
  <si>
    <t>Parkersburg-Marietta-Vienna, WV-OH</t>
  </si>
  <si>
    <t>37700</t>
  </si>
  <si>
    <t>Pascagoula, MS</t>
  </si>
  <si>
    <t>37764</t>
  </si>
  <si>
    <t>Peabody, MA</t>
  </si>
  <si>
    <t>37860</t>
  </si>
  <si>
    <t>Pensacola-Ferry Pass-Brent, FL</t>
  </si>
  <si>
    <t>37900</t>
  </si>
  <si>
    <t>Peoria, IL</t>
  </si>
  <si>
    <t>37964</t>
  </si>
  <si>
    <t>Philadelphia, PA</t>
  </si>
  <si>
    <t>38060</t>
  </si>
  <si>
    <t>Phoenix-Mesa-Glendale, AZ</t>
  </si>
  <si>
    <t>38220</t>
  </si>
  <si>
    <t>Pine Bluff, AR</t>
  </si>
  <si>
    <t>38300</t>
  </si>
  <si>
    <t>Pittsburgh, PA</t>
  </si>
  <si>
    <t>38340</t>
  </si>
  <si>
    <t>Pittsfield, MA</t>
  </si>
  <si>
    <t>38540</t>
  </si>
  <si>
    <t>Pocatello, ID</t>
  </si>
  <si>
    <t>38660</t>
  </si>
  <si>
    <t>Ponce, PR</t>
  </si>
  <si>
    <t>38860</t>
  </si>
  <si>
    <t>Portland-South Portland-Biddeford, ME</t>
  </si>
  <si>
    <t>38900</t>
  </si>
  <si>
    <t>Portland-Vancouver-Hillsboro, OR-WA</t>
  </si>
  <si>
    <t>38940</t>
  </si>
  <si>
    <t>Port St. Lucie, FL</t>
  </si>
  <si>
    <t>39100</t>
  </si>
  <si>
    <t>Poughkeepsie-Newburgh-Middletown, NY</t>
  </si>
  <si>
    <t>39140</t>
  </si>
  <si>
    <t>Prescott, AZ</t>
  </si>
  <si>
    <t>39300</t>
  </si>
  <si>
    <t>Providence-New Bedford-Fall River, RI-M</t>
  </si>
  <si>
    <t>39340</t>
  </si>
  <si>
    <t>Provo-Orem, UT</t>
  </si>
  <si>
    <t>39380</t>
  </si>
  <si>
    <t>Pueblo, CO</t>
  </si>
  <si>
    <t>39460</t>
  </si>
  <si>
    <t>Punta Gorda, FL</t>
  </si>
  <si>
    <t>39540</t>
  </si>
  <si>
    <t>Racine, WI</t>
  </si>
  <si>
    <t>39580</t>
  </si>
  <si>
    <t>Raleigh-Cary, NC</t>
  </si>
  <si>
    <t>39660</t>
  </si>
  <si>
    <t>Rapid City, SD</t>
  </si>
  <si>
    <t>39740</t>
  </si>
  <si>
    <t>Reading, PA</t>
  </si>
  <si>
    <t>39820</t>
  </si>
  <si>
    <t>Redding, CA</t>
  </si>
  <si>
    <t>39900</t>
  </si>
  <si>
    <t>Reno-Sparks, NV</t>
  </si>
  <si>
    <t>40060</t>
  </si>
  <si>
    <t>Richmond, VA</t>
  </si>
  <si>
    <t>40140</t>
  </si>
  <si>
    <t>Riverside-San Bernardino-Ontario, CA</t>
  </si>
  <si>
    <t>40220</t>
  </si>
  <si>
    <t>Roanoke, VA</t>
  </si>
  <si>
    <t>40340</t>
  </si>
  <si>
    <t>Rochester, MN</t>
  </si>
  <si>
    <t>40380</t>
  </si>
  <si>
    <t>Rochester, NY</t>
  </si>
  <si>
    <t>40420</t>
  </si>
  <si>
    <t>Rockford, IL</t>
  </si>
  <si>
    <t>40484</t>
  </si>
  <si>
    <t>Rockingham County-Strafford County, NH</t>
  </si>
  <si>
    <t>40580</t>
  </si>
  <si>
    <t>Rocky Mount, NC</t>
  </si>
  <si>
    <t>40660</t>
  </si>
  <si>
    <t>Rome, GA</t>
  </si>
  <si>
    <t>40900</t>
  </si>
  <si>
    <t>Sacramento-Arden-Arcade-Roseville, CA</t>
  </si>
  <si>
    <t>40980</t>
  </si>
  <si>
    <t>Saginaw-Saginaw Township North, MI</t>
  </si>
  <si>
    <t>41060</t>
  </si>
  <si>
    <t>St. Cloud, MN</t>
  </si>
  <si>
    <t>41100</t>
  </si>
  <si>
    <t>St. George, UT</t>
  </si>
  <si>
    <t>41140</t>
  </si>
  <si>
    <t>St. Joseph, MO-KS</t>
  </si>
  <si>
    <t>41180</t>
  </si>
  <si>
    <t>St. Louis, MO-IL</t>
  </si>
  <si>
    <t>41420</t>
  </si>
  <si>
    <t>Salem, OR</t>
  </si>
  <si>
    <t>41500</t>
  </si>
  <si>
    <t>Salinas, CA</t>
  </si>
  <si>
    <t>41540</t>
  </si>
  <si>
    <t>Salisbury, MD</t>
  </si>
  <si>
    <t>41620</t>
  </si>
  <si>
    <t>Salt Lake City, UT</t>
  </si>
  <si>
    <t>41660</t>
  </si>
  <si>
    <t>San Angelo, TX</t>
  </si>
  <si>
    <t>41700</t>
  </si>
  <si>
    <t>San Antonio-New Braunfels, TX</t>
  </si>
  <si>
    <t>41740</t>
  </si>
  <si>
    <t>San Diego-Carlsbad-San Marcos, CA</t>
  </si>
  <si>
    <t>41780</t>
  </si>
  <si>
    <t>Sandusky, OH</t>
  </si>
  <si>
    <t>41884</t>
  </si>
  <si>
    <t>San Francisco-San Mateo-Redwood City, C</t>
  </si>
  <si>
    <t>41900</t>
  </si>
  <si>
    <t>San Germán-Cabo Rojo, PR</t>
  </si>
  <si>
    <t>41940</t>
  </si>
  <si>
    <t>San Jose-Sunnyvale-Santa Clara, CA</t>
  </si>
  <si>
    <t>41980</t>
  </si>
  <si>
    <t>San Juan-Caguas-Guaynabo, PR</t>
  </si>
  <si>
    <t>42020</t>
  </si>
  <si>
    <t>San Luis Obispo-Paso Robles, CA</t>
  </si>
  <si>
    <t>42044</t>
  </si>
  <si>
    <t>Santa Ana-Anaheim-Irvine, CA</t>
  </si>
  <si>
    <t>42060</t>
  </si>
  <si>
    <t>Santa Barbara-Santa Maria-Goleta, CA</t>
  </si>
  <si>
    <t>42100</t>
  </si>
  <si>
    <t>Santa Cruz-Watsonville, CA</t>
  </si>
  <si>
    <t>42140</t>
  </si>
  <si>
    <t>Santa Fe, NM</t>
  </si>
  <si>
    <t>42220</t>
  </si>
  <si>
    <t>Santa Rosa-Petaluma, CA</t>
  </si>
  <si>
    <t>42340</t>
  </si>
  <si>
    <t>Savannah, GA</t>
  </si>
  <si>
    <t>42540</t>
  </si>
  <si>
    <t>Scranton--Wilkes-Barre, PA</t>
  </si>
  <si>
    <t>42644</t>
  </si>
  <si>
    <t>Seattle-Bellevue-Everett, WA</t>
  </si>
  <si>
    <t>42680</t>
  </si>
  <si>
    <t>Sebastian-Vero Beach, FL</t>
  </si>
  <si>
    <t>43100</t>
  </si>
  <si>
    <t>Sheboygan, WI</t>
  </si>
  <si>
    <t>43300</t>
  </si>
  <si>
    <t>Sherman-Denison, TX</t>
  </si>
  <si>
    <t>43340</t>
  </si>
  <si>
    <t>Shreveport-Bossier City, LA</t>
  </si>
  <si>
    <t>43580</t>
  </si>
  <si>
    <t>Sioux City, IA-NE-SD</t>
  </si>
  <si>
    <t>43620</t>
  </si>
  <si>
    <t>Sioux Falls, SD</t>
  </si>
  <si>
    <t>43780</t>
  </si>
  <si>
    <t>South Bend-Mishawaka, IN-MI</t>
  </si>
  <si>
    <t>43900</t>
  </si>
  <si>
    <t>Spartanburg, SC</t>
  </si>
  <si>
    <t>44060</t>
  </si>
  <si>
    <t>Spokane, WA</t>
  </si>
  <si>
    <t>44100</t>
  </si>
  <si>
    <t>Springfield, IL</t>
  </si>
  <si>
    <t>44140</t>
  </si>
  <si>
    <t>Springfield, MA</t>
  </si>
  <si>
    <t>44180</t>
  </si>
  <si>
    <t>Springfield, MO</t>
  </si>
  <si>
    <t>44220</t>
  </si>
  <si>
    <t>Springfield, OH</t>
  </si>
  <si>
    <t>44300</t>
  </si>
  <si>
    <t>State College, PA</t>
  </si>
  <si>
    <t>44600</t>
  </si>
  <si>
    <t>Steubenville-Weirton, OH-WV</t>
  </si>
  <si>
    <t>44700</t>
  </si>
  <si>
    <t>Stockton, CA</t>
  </si>
  <si>
    <t>44940</t>
  </si>
  <si>
    <t>Sumter, SC</t>
  </si>
  <si>
    <t>45060</t>
  </si>
  <si>
    <t>Syracuse, NY</t>
  </si>
  <si>
    <t>45104</t>
  </si>
  <si>
    <t>Tacoma, WA</t>
  </si>
  <si>
    <t>45220</t>
  </si>
  <si>
    <t>Tallahassee, FL</t>
  </si>
  <si>
    <t>45300</t>
  </si>
  <si>
    <t>Tampa-St. Petersburg-Clearwater, FL</t>
  </si>
  <si>
    <t>45460</t>
  </si>
  <si>
    <t>Terre Haute, IN</t>
  </si>
  <si>
    <t>45500</t>
  </si>
  <si>
    <t>Texarkana, TX-Texarkana, AR</t>
  </si>
  <si>
    <t>45780</t>
  </si>
  <si>
    <t>Toledo, OH</t>
  </si>
  <si>
    <t>45820</t>
  </si>
  <si>
    <t>Topeka, KS</t>
  </si>
  <si>
    <t>45940</t>
  </si>
  <si>
    <t>Trenton-Ewing, NJ</t>
  </si>
  <si>
    <t>46060</t>
  </si>
  <si>
    <t>Tucson, AZ</t>
  </si>
  <si>
    <t>46140</t>
  </si>
  <si>
    <t>Tulsa, OK</t>
  </si>
  <si>
    <t>46220</t>
  </si>
  <si>
    <t>Tuscaloosa, AL</t>
  </si>
  <si>
    <t>46340</t>
  </si>
  <si>
    <t>Tyler, TX</t>
  </si>
  <si>
    <t>46540</t>
  </si>
  <si>
    <t>Utica-Rome, NY</t>
  </si>
  <si>
    <t>46660</t>
  </si>
  <si>
    <t>Valdosta, GA</t>
  </si>
  <si>
    <t>46700</t>
  </si>
  <si>
    <t>Vallejo-Fairfield, CA</t>
  </si>
  <si>
    <t>47020</t>
  </si>
  <si>
    <t>Victoria, TX</t>
  </si>
  <si>
    <t>47220</t>
  </si>
  <si>
    <t>Vineland-Millville-Bridgeton, NJ</t>
  </si>
  <si>
    <t>47260</t>
  </si>
  <si>
    <t>Virginia Beach-Norfolk-Newport News, VA</t>
  </si>
  <si>
    <t>47300</t>
  </si>
  <si>
    <t>Visalia-Porterville, CA</t>
  </si>
  <si>
    <t>47380</t>
  </si>
  <si>
    <t>Waco, TX</t>
  </si>
  <si>
    <t>47580</t>
  </si>
  <si>
    <t>Warner Robins, GA</t>
  </si>
  <si>
    <t>47644</t>
  </si>
  <si>
    <t>Warren-Troy-Farmington-Hills, MI</t>
  </si>
  <si>
    <t>47894</t>
  </si>
  <si>
    <t>Washington-Arlington-Alexandria, DC-VA</t>
  </si>
  <si>
    <t>47940</t>
  </si>
  <si>
    <t>Waterloo-Cedar Falls, IA</t>
  </si>
  <si>
    <t>48140</t>
  </si>
  <si>
    <t>Wausau, WI</t>
  </si>
  <si>
    <t>48300</t>
  </si>
  <si>
    <t>Wenatchee-East Wenatchee, WA</t>
  </si>
  <si>
    <t>48424</t>
  </si>
  <si>
    <t>West Palm Beach-Boca Raton-Boynton Beac</t>
  </si>
  <si>
    <t>48540</t>
  </si>
  <si>
    <t>Wheeling, WV-OH</t>
  </si>
  <si>
    <t>48620</t>
  </si>
  <si>
    <t>Wichita, KS</t>
  </si>
  <si>
    <t>48660</t>
  </si>
  <si>
    <t>Wichita Falls, TX</t>
  </si>
  <si>
    <t>48700</t>
  </si>
  <si>
    <t>Williamsport, PA</t>
  </si>
  <si>
    <t>48864</t>
  </si>
  <si>
    <t>Wilmington, DE-MD-NJ</t>
  </si>
  <si>
    <t>48900</t>
  </si>
  <si>
    <t>Wilmington, NC</t>
  </si>
  <si>
    <t>49020</t>
  </si>
  <si>
    <t>Winchester, VA-WV</t>
  </si>
  <si>
    <t>49180</t>
  </si>
  <si>
    <t>Winston-Salem, NC</t>
  </si>
  <si>
    <t>49340</t>
  </si>
  <si>
    <t>Worcester, MA</t>
  </si>
  <si>
    <t>49420</t>
  </si>
  <si>
    <t>Yakima, WA</t>
  </si>
  <si>
    <t>49500</t>
  </si>
  <si>
    <t>Yauco, PR</t>
  </si>
  <si>
    <t>49620</t>
  </si>
  <si>
    <t>York-Hanover, PA</t>
  </si>
  <si>
    <t>49660</t>
  </si>
  <si>
    <t>Youngstown-Warren-Boardman, OH-PA</t>
  </si>
  <si>
    <t>49700</t>
  </si>
  <si>
    <t>Yuba City, CA</t>
  </si>
  <si>
    <t>49740</t>
  </si>
  <si>
    <t>Yuma, AZ</t>
  </si>
  <si>
    <t>CBSA</t>
  </si>
  <si>
    <t>WI12</t>
  </si>
  <si>
    <t>CBSA Name</t>
  </si>
  <si>
    <t>WI11</t>
  </si>
  <si>
    <t>CBSA NAME</t>
  </si>
  <si>
    <t>0.7380</t>
  </si>
  <si>
    <t>1.2626</t>
  </si>
  <si>
    <t>0.9095</t>
  </si>
  <si>
    <t>0.7222</t>
  </si>
  <si>
    <t>1.2056</t>
  </si>
  <si>
    <t>0.9933</t>
  </si>
  <si>
    <t>1.1128</t>
  </si>
  <si>
    <t>0.9757</t>
  </si>
  <si>
    <t>0.8409</t>
  </si>
  <si>
    <t>0.7566</t>
  </si>
  <si>
    <t>1.1189</t>
  </si>
  <si>
    <t>0.7556</t>
  </si>
  <si>
    <t>0.8343</t>
  </si>
  <si>
    <t>0.8391</t>
  </si>
  <si>
    <t>0.8545</t>
  </si>
  <si>
    <t>0.7981</t>
  </si>
  <si>
    <t>0.7830</t>
  </si>
  <si>
    <t>0.7712</t>
  </si>
  <si>
    <t>0.8588</t>
  </si>
  <si>
    <t>0.9175</t>
  </si>
  <si>
    <t>1.1768</t>
  </si>
  <si>
    <t>MASSACHUSSETTS</t>
  </si>
  <si>
    <t>0.8555</t>
  </si>
  <si>
    <t>0.9038</t>
  </si>
  <si>
    <t>0.7620</t>
  </si>
  <si>
    <t>0.7655</t>
  </si>
  <si>
    <t>0.8517</t>
  </si>
  <si>
    <t>0.8911</t>
  </si>
  <si>
    <t>0.9350</t>
  </si>
  <si>
    <t>1.0207</t>
  </si>
  <si>
    <t>0.8185</t>
  </si>
  <si>
    <t>0.8359</t>
  </si>
  <si>
    <t>0.6831</t>
  </si>
  <si>
    <t>0.8561</t>
  </si>
  <si>
    <t>0.7860</t>
  </si>
  <si>
    <t>1.0029</t>
  </si>
  <si>
    <t>0.8480</t>
  </si>
  <si>
    <t>0.4047</t>
  </si>
  <si>
    <t>0.8413</t>
  </si>
  <si>
    <t>0.8536</t>
  </si>
  <si>
    <t>0.7886</t>
  </si>
  <si>
    <t>0.7806</t>
  </si>
  <si>
    <t>0.8649</t>
  </si>
  <si>
    <t>0.9591</t>
  </si>
  <si>
    <t>0.7993</t>
  </si>
  <si>
    <t>0.7841</t>
  </si>
  <si>
    <t>1.0184</t>
  </si>
  <si>
    <t>0.7474</t>
  </si>
  <si>
    <t>0.9186</t>
  </si>
  <si>
    <t>0.9528</t>
  </si>
  <si>
    <t>0.9611</t>
  </si>
  <si>
    <t>0.8003</t>
  </si>
  <si>
    <t>0.3471</t>
  </si>
  <si>
    <t>0.8843</t>
  </si>
  <si>
    <t>0.9036</t>
  </si>
  <si>
    <t>0.8653</t>
  </si>
  <si>
    <t>0.9456</t>
  </si>
  <si>
    <t>0.7995</t>
  </si>
  <si>
    <t>0.9194</t>
  </si>
  <si>
    <t>0.8620</t>
  </si>
  <si>
    <t>0.8644</t>
  </si>
  <si>
    <t>0.9970</t>
  </si>
  <si>
    <t>1.1964</t>
  </si>
  <si>
    <t>0.9192</t>
  </si>
  <si>
    <t>0.8691</t>
  </si>
  <si>
    <t>1.0124</t>
  </si>
  <si>
    <t>0.7918</t>
  </si>
  <si>
    <t>0.9361</t>
  </si>
  <si>
    <t>0.9001</t>
  </si>
  <si>
    <t>0.9659</t>
  </si>
  <si>
    <t>0.9549</t>
  </si>
  <si>
    <t>1.1129</t>
  </si>
  <si>
    <t>0.7190</t>
  </si>
  <si>
    <t>0.9538</t>
  </si>
  <si>
    <t>0.9514</t>
  </si>
  <si>
    <t>1.1707</t>
  </si>
  <si>
    <t>1.0255</t>
  </si>
  <si>
    <t>0.9777</t>
  </si>
  <si>
    <t>1.2823</t>
  </si>
  <si>
    <t>0.8583</t>
  </si>
  <si>
    <t>0.9656</t>
  </si>
  <si>
    <t>0.9221</t>
  </si>
  <si>
    <t>0.8488</t>
  </si>
  <si>
    <t>1.1390</t>
  </si>
  <si>
    <t>1.1372</t>
  </si>
  <si>
    <t>1.0525</t>
  </si>
  <si>
    <t>0.8674</t>
  </si>
  <si>
    <t>0.8719</t>
  </si>
  <si>
    <t>0.8611</t>
  </si>
  <si>
    <t>0.7348</t>
  </si>
  <si>
    <t>0.8314</t>
  </si>
  <si>
    <t>0.8989</t>
  </si>
  <si>
    <t>0.9439</t>
  </si>
  <si>
    <t>0.9273</t>
  </si>
  <si>
    <t>1.2178</t>
  </si>
  <si>
    <t>1.0065</t>
  </si>
  <si>
    <t>0.8666</t>
  </si>
  <si>
    <t>1.0667</t>
  </si>
  <si>
    <t>1.2547</t>
  </si>
  <si>
    <t>0.9173</t>
  </si>
  <si>
    <t>0.9209</t>
  </si>
  <si>
    <t>0.9530</t>
  </si>
  <si>
    <t>0.8863</t>
  </si>
  <si>
    <t>0.9947</t>
  </si>
  <si>
    <t>1.1250</t>
  </si>
  <si>
    <t>1.0386</t>
  </si>
  <si>
    <t>0.8749</t>
  </si>
  <si>
    <t>0.9195</t>
  </si>
  <si>
    <t>0.8983</t>
  </si>
  <si>
    <t>1.0465</t>
  </si>
  <si>
    <t>0.9655</t>
  </si>
  <si>
    <t>0.8844</t>
  </si>
  <si>
    <t>1.0235</t>
  </si>
  <si>
    <t>0.7895</t>
  </si>
  <si>
    <t>0.9354</t>
  </si>
  <si>
    <t>0.9420</t>
  </si>
  <si>
    <t>0.9342</t>
  </si>
  <si>
    <t>0.8829</t>
  </si>
  <si>
    <t>0.9392</t>
  </si>
  <si>
    <t>1.0593</t>
  </si>
  <si>
    <t>1.1533</t>
  </si>
  <si>
    <t>0.9699</t>
  </si>
  <si>
    <t>0.7888</t>
  </si>
  <si>
    <t>0.7731</t>
  </si>
  <si>
    <t>0.9050</t>
  </si>
  <si>
    <t>0.9364</t>
  </si>
  <si>
    <t>0.9588</t>
  </si>
  <si>
    <t>0.9481</t>
  </si>
  <si>
    <t>0.8282</t>
  </si>
  <si>
    <t>0.8733</t>
  </si>
  <si>
    <t>0.9027</t>
  </si>
  <si>
    <t>0.9434</t>
  </si>
  <si>
    <t>1.0141</t>
  </si>
  <si>
    <t>0.8585</t>
  </si>
  <si>
    <t>1.0455</t>
  </si>
  <si>
    <t>0.8842</t>
  </si>
  <si>
    <t>0.8186</t>
  </si>
  <si>
    <t>0.9860</t>
  </si>
  <si>
    <t>0.8622</t>
  </si>
  <si>
    <t>0.9693</t>
  </si>
  <si>
    <t>0.8168</t>
  </si>
  <si>
    <t>0.8400</t>
  </si>
  <si>
    <t>0.9140</t>
  </si>
  <si>
    <t>0.7621</t>
  </si>
  <si>
    <t>0.7916</t>
  </si>
  <si>
    <t>0.8736</t>
  </si>
  <si>
    <t>1.0718</t>
  </si>
  <si>
    <t>0.9621</t>
  </si>
  <si>
    <t>0.7435</t>
  </si>
  <si>
    <t>0.9921</t>
  </si>
  <si>
    <t>0.8774</t>
  </si>
  <si>
    <t>1.0565</t>
  </si>
  <si>
    <t>0.9664</t>
  </si>
  <si>
    <t>0.9639</t>
  </si>
  <si>
    <t>1.1006</t>
  </si>
  <si>
    <t>0.9258</t>
  </si>
  <si>
    <t>0.8449</t>
  </si>
  <si>
    <t>0.9465</t>
  </si>
  <si>
    <t>0.8445</t>
  </si>
  <si>
    <t>0.8475</t>
  </si>
  <si>
    <t>0.8360</t>
  </si>
  <si>
    <t>1.1384</t>
  </si>
  <si>
    <t>0.8433</t>
  </si>
  <si>
    <t>1.1080</t>
  </si>
  <si>
    <t>0.3883</t>
  </si>
  <si>
    <t>0.8064</t>
  </si>
  <si>
    <t>0.9339</t>
  </si>
  <si>
    <t>0.9323</t>
  </si>
  <si>
    <t>0.8616</t>
  </si>
  <si>
    <t>1.2443</t>
  </si>
  <si>
    <t>1.1496</t>
  </si>
  <si>
    <t>0.8252</t>
  </si>
  <si>
    <t>0.8144</t>
  </si>
  <si>
    <t>0.9223</t>
  </si>
  <si>
    <t>0.9892</t>
  </si>
  <si>
    <t>1.0160</t>
  </si>
  <si>
    <t>0.7599</t>
  </si>
  <si>
    <t>0.9362</t>
  </si>
  <si>
    <t>0.9474</t>
  </si>
  <si>
    <t>1.1422</t>
  </si>
  <si>
    <t>0.7180</t>
  </si>
  <si>
    <t>0.9160</t>
  </si>
  <si>
    <t>0.9084</t>
  </si>
  <si>
    <t>0.8507</t>
  </si>
  <si>
    <t>0.9067</t>
  </si>
  <si>
    <t>0.7717</t>
  </si>
  <si>
    <t>0.9850</t>
  </si>
  <si>
    <t>0.9169</t>
  </si>
  <si>
    <t>0.8289</t>
  </si>
  <si>
    <t>0.9496</t>
  </si>
  <si>
    <t>0.9586</t>
  </si>
  <si>
    <t>0.8882</t>
  </si>
  <si>
    <t>0.9370</t>
  </si>
  <si>
    <t>0.9644</t>
  </si>
  <si>
    <t>0.3686</t>
  </si>
  <si>
    <t>0.8877</t>
  </si>
  <si>
    <t>0.9254</t>
  </si>
  <si>
    <t>1.1205</t>
  </si>
  <si>
    <t>0.9296</t>
  </si>
  <si>
    <t>0.9158</t>
  </si>
  <si>
    <t>1.0927</t>
  </si>
  <si>
    <t>0.7714</t>
  </si>
  <si>
    <t>0.8693</t>
  </si>
  <si>
    <t>0.9058</t>
  </si>
  <si>
    <t>Hinesville-Fort Stewart, GA</t>
  </si>
  <si>
    <t>0.8632</t>
  </si>
  <si>
    <t>1.1807</t>
  </si>
  <si>
    <t>0.9151</t>
  </si>
  <si>
    <t>0.7852</t>
  </si>
  <si>
    <t>0.9824</t>
  </si>
  <si>
    <t>0.8953</t>
  </si>
  <si>
    <t>0.9191</t>
  </si>
  <si>
    <t>0.9663</t>
  </si>
  <si>
    <t>0.9672</t>
  </si>
  <si>
    <t>0.9657</t>
  </si>
  <si>
    <t>0.9842</t>
  </si>
  <si>
    <t>0.9155</t>
  </si>
  <si>
    <t>0.8042</t>
  </si>
  <si>
    <t>0.8404</t>
  </si>
  <si>
    <t>0.8884</t>
  </si>
  <si>
    <t>0.7807</t>
  </si>
  <si>
    <t>0.9415</t>
  </si>
  <si>
    <t>0.8434</t>
  </si>
  <si>
    <t>0.8105</t>
  </si>
  <si>
    <t>0.8090</t>
  </si>
  <si>
    <t>0.7757</t>
  </si>
  <si>
    <t>0.8214</t>
  </si>
  <si>
    <t>1.0292</t>
  </si>
  <si>
    <t>1.0619</t>
  </si>
  <si>
    <t>0.9652</t>
  </si>
  <si>
    <t>0.9976</t>
  </si>
  <si>
    <t>0.8798</t>
  </si>
  <si>
    <t>0.7588</t>
  </si>
  <si>
    <t>0.9075</t>
  </si>
  <si>
    <t>0.7842</t>
  </si>
  <si>
    <t>0.9130</t>
  </si>
  <si>
    <t>0.9803</t>
  </si>
  <si>
    <t>0.9289</t>
  </si>
  <si>
    <t>0.8489</t>
  </si>
  <si>
    <t>0.8196</t>
  </si>
  <si>
    <t>1.0781</t>
  </si>
  <si>
    <t>0.8447</t>
  </si>
  <si>
    <t>0.9344</t>
  </si>
  <si>
    <t>1.0298</t>
  </si>
  <si>
    <t>0.7914</t>
  </si>
  <si>
    <t>1.2099</t>
  </si>
  <si>
    <t>0.8533</t>
  </si>
  <si>
    <t>0.8285</t>
  </si>
  <si>
    <t>0.9358</t>
  </si>
  <si>
    <t>0.8903</t>
  </si>
  <si>
    <t>0.8817</t>
  </si>
  <si>
    <t>0.9271</t>
  </si>
  <si>
    <t>0.9617</t>
  </si>
  <si>
    <t>0.8546</t>
  </si>
  <si>
    <t>0.8794</t>
  </si>
  <si>
    <t>0.8563</t>
  </si>
  <si>
    <t>1.0296</t>
  </si>
  <si>
    <t>1.2130</t>
  </si>
  <si>
    <t>0.8896</t>
  </si>
  <si>
    <t>0.8847</t>
  </si>
  <si>
    <t>0.8694</t>
  </si>
  <si>
    <t>0.9202</t>
  </si>
  <si>
    <t>0.7986</t>
  </si>
  <si>
    <t>1.1294</t>
  </si>
  <si>
    <t>0.9869</t>
  </si>
  <si>
    <t>0.7847</t>
  </si>
  <si>
    <t>0.9083</t>
  </si>
  <si>
    <t>0.8918</t>
  </si>
  <si>
    <t>0.3640</t>
  </si>
  <si>
    <t>0.8837</t>
  </si>
  <si>
    <t>1.0061</t>
  </si>
  <si>
    <t>0.9268</t>
  </si>
  <si>
    <t>1.2359</t>
  </si>
  <si>
    <t>1.0128</t>
  </si>
  <si>
    <t>0.9470</t>
  </si>
  <si>
    <t>0.9711</t>
  </si>
  <si>
    <t>1.0183</t>
  </si>
  <si>
    <t>1.1143</t>
  </si>
  <si>
    <t>0.8921</t>
  </si>
  <si>
    <t>0.7960</t>
  </si>
  <si>
    <t>1.2104</t>
  </si>
  <si>
    <t>0.8684</t>
  </si>
  <si>
    <t>0.8442</t>
  </si>
  <si>
    <t>0.8137</t>
  </si>
  <si>
    <t>0.7041</t>
  </si>
  <si>
    <t>1.0363</t>
  </si>
  <si>
    <t>0.8206</t>
  </si>
  <si>
    <t>0.9809</t>
  </si>
  <si>
    <t>0.8738</t>
  </si>
  <si>
    <t>1.4604</t>
  </si>
  <si>
    <t>0.9698</t>
  </si>
  <si>
    <t>0.9457</t>
  </si>
  <si>
    <t>1.2315</t>
  </si>
  <si>
    <t>1.1460</t>
  </si>
  <si>
    <t>1.1515</t>
  </si>
  <si>
    <t>0.9070</t>
  </si>
  <si>
    <t>1.2955</t>
  </si>
  <si>
    <t>0.8872</t>
  </si>
  <si>
    <t>North Port-Bradenton-Sarasota-Venice, F</t>
  </si>
  <si>
    <t>1.1215</t>
  </si>
  <si>
    <t>1.6354</t>
  </si>
  <si>
    <t>0.8468</t>
  </si>
  <si>
    <t>1.0879</t>
  </si>
  <si>
    <t>0.9436</t>
  </si>
  <si>
    <t>0.9267</t>
  </si>
  <si>
    <t>1.1269</t>
  </si>
  <si>
    <t>0.9583</t>
  </si>
  <si>
    <t>0.9163</t>
  </si>
  <si>
    <t>0.9566</t>
  </si>
  <si>
    <t>0.8370</t>
  </si>
  <si>
    <t>1.2377</t>
  </si>
  <si>
    <t>0.9211</t>
  </si>
  <si>
    <t>0.8405</t>
  </si>
  <si>
    <t>0.7954</t>
  </si>
  <si>
    <t>0.7455</t>
  </si>
  <si>
    <t>0.8299</t>
  </si>
  <si>
    <t>1.0979</t>
  </si>
  <si>
    <t>0.8254</t>
  </si>
  <si>
    <t>0.9149</t>
  </si>
  <si>
    <t>1.0803</t>
  </si>
  <si>
    <t>1.0642</t>
  </si>
  <si>
    <t>0.8012</t>
  </si>
  <si>
    <t>0.8605</t>
  </si>
  <si>
    <t>1.0371</t>
  </si>
  <si>
    <t>0.9507</t>
  </si>
  <si>
    <t>0.4326</t>
  </si>
  <si>
    <t>0.9899</t>
  </si>
  <si>
    <t>1.1476</t>
  </si>
  <si>
    <t>1.0723</t>
  </si>
  <si>
    <t>1.1354</t>
  </si>
  <si>
    <t>1.2234</t>
  </si>
  <si>
    <t>1.0714</t>
  </si>
  <si>
    <t>0.9321</t>
  </si>
  <si>
    <t>0.8721</t>
  </si>
  <si>
    <t>0.8759</t>
  </si>
  <si>
    <t>1.0580</t>
  </si>
  <si>
    <t>0.9811</t>
  </si>
  <si>
    <t>1.0442</t>
  </si>
  <si>
    <t>0.8904</t>
  </si>
  <si>
    <t>1.4134</t>
  </si>
  <si>
    <t>1.0419</t>
  </si>
  <si>
    <t>0.9661</t>
  </si>
  <si>
    <t>1.1570</t>
  </si>
  <si>
    <t>0.8827</t>
  </si>
  <si>
    <t>1.0942</t>
  </si>
  <si>
    <t>0.8595</t>
  </si>
  <si>
    <t>1.0033</t>
  </si>
  <si>
    <t>1.0026</t>
  </si>
  <si>
    <t>0.9034</t>
  </si>
  <si>
    <t>0.8635</t>
  </si>
  <si>
    <t>1.4053</t>
  </si>
  <si>
    <t>0.8728</t>
  </si>
  <si>
    <t>1.1042</t>
  </si>
  <si>
    <t>0.9133</t>
  </si>
  <si>
    <t>1.0302</t>
  </si>
  <si>
    <t>0.9090</t>
  </si>
  <si>
    <t>1.1133</t>
  </si>
  <si>
    <t>1.5686</t>
  </si>
  <si>
    <t>0.9005</t>
  </si>
  <si>
    <t>0.9266</t>
  </si>
  <si>
    <t>0.8303</t>
  </si>
  <si>
    <t>0.8998</t>
  </si>
  <si>
    <t>1.1979</t>
  </si>
  <si>
    <t>0.8686</t>
  </si>
  <si>
    <t>1.5733</t>
  </si>
  <si>
    <t>0.4560</t>
  </si>
  <si>
    <t>1.6703</t>
  </si>
  <si>
    <t>0.4296</t>
  </si>
  <si>
    <t>1.2915</t>
  </si>
  <si>
    <t>1.2162</t>
  </si>
  <si>
    <t>1.1909</t>
  </si>
  <si>
    <t>1.6740</t>
  </si>
  <si>
    <t>1.0847</t>
  </si>
  <si>
    <t>1.6143</t>
  </si>
  <si>
    <t>0.8907</t>
  </si>
  <si>
    <t>0.8238</t>
  </si>
  <si>
    <t>1.1556</t>
  </si>
  <si>
    <t>0.9097</t>
  </si>
  <si>
    <t>0.9233</t>
  </si>
  <si>
    <t>0.8279</t>
  </si>
  <si>
    <t>0.9091</t>
  </si>
  <si>
    <t>0.9299</t>
  </si>
  <si>
    <t>0.9948</t>
  </si>
  <si>
    <t>0.9383</t>
  </si>
  <si>
    <t>1.0571</t>
  </si>
  <si>
    <t>1.0251</t>
  </si>
  <si>
    <t>0.8371</t>
  </si>
  <si>
    <t>0.9234</t>
  </si>
  <si>
    <t>0.8779</t>
  </si>
  <si>
    <t>0.7315</t>
  </si>
  <si>
    <t>1.2644</t>
  </si>
  <si>
    <t>0.9905</t>
  </si>
  <si>
    <t>1.1343</t>
  </si>
  <si>
    <t>0.8806</t>
  </si>
  <si>
    <t>0.9054</t>
  </si>
  <si>
    <t>0.9205</t>
  </si>
  <si>
    <t>0.7748</t>
  </si>
  <si>
    <t>0.9432</t>
  </si>
  <si>
    <t>0.8952</t>
  </si>
  <si>
    <t>1.0150</t>
  </si>
  <si>
    <t>0.9480</t>
  </si>
  <si>
    <t>0.8793</t>
  </si>
  <si>
    <t>0.8065</t>
  </si>
  <si>
    <t>0.8471</t>
  </si>
  <si>
    <t>0.7941</t>
  </si>
  <si>
    <t>1.4931</t>
  </si>
  <si>
    <t>0.8219</t>
  </si>
  <si>
    <t>1.0534</t>
  </si>
  <si>
    <t>0.8961</t>
  </si>
  <si>
    <t>1.0738</t>
  </si>
  <si>
    <t>0.8403</t>
  </si>
  <si>
    <t>0.8028</t>
  </si>
  <si>
    <t>0.9648</t>
  </si>
  <si>
    <t>0.8462</t>
  </si>
  <si>
    <t>0.9563</t>
  </si>
  <si>
    <t>0.9615</t>
  </si>
  <si>
    <t>0.9934</t>
  </si>
  <si>
    <t>0.6675</t>
  </si>
  <si>
    <t>0.8898</t>
  </si>
  <si>
    <t>0.7256</t>
  </si>
  <si>
    <t>1.0002</t>
  </si>
  <si>
    <t>0.8939</t>
  </si>
  <si>
    <t>1.1012</t>
  </si>
  <si>
    <t>1.0067</t>
  </si>
  <si>
    <t>0.3536</t>
  </si>
  <si>
    <t>0.9983</t>
  </si>
  <si>
    <t>0.8625</t>
  </si>
  <si>
    <t>1.1043</t>
  </si>
  <si>
    <t>0.9283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</si>
</sst>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right"/>
    </xf>
    <xf numFmtId="49" fontId="0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WAGESTAN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WAGESTAN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44"/>
  <sheetViews>
    <sheetView tabSelected="1" workbookViewId="0">
      <selection activeCell="D10" sqref="D10"/>
    </sheetView>
  </sheetViews>
  <sheetFormatPr defaultRowHeight="15"/>
  <cols>
    <col min="1" max="1" width="7" style="5" customWidth="1"/>
    <col min="2" max="2" width="7" style="2" bestFit="1" customWidth="1"/>
    <col min="3" max="3" width="21.5703125" style="4" customWidth="1"/>
  </cols>
  <sheetData>
    <row r="1" spans="1:3">
      <c r="A1" s="5" t="s">
        <v>886</v>
      </c>
      <c r="B1" s="5" t="s">
        <v>887</v>
      </c>
      <c r="C1" s="5" t="s">
        <v>888</v>
      </c>
    </row>
    <row r="2" spans="1:3">
      <c r="A2" s="1" t="s">
        <v>0</v>
      </c>
      <c r="B2" s="2">
        <v>0.72599999999999998</v>
      </c>
      <c r="C2" s="3" t="s">
        <v>1</v>
      </c>
    </row>
    <row r="3" spans="1:3">
      <c r="A3" s="1" t="s">
        <v>2</v>
      </c>
      <c r="B3" s="2">
        <v>1.2846</v>
      </c>
      <c r="C3" s="3" t="s">
        <v>3</v>
      </c>
    </row>
    <row r="4" spans="1:3">
      <c r="A4" s="1" t="s">
        <v>4</v>
      </c>
      <c r="B4" s="2">
        <v>0.88260000000000005</v>
      </c>
      <c r="C4" s="3" t="s">
        <v>5</v>
      </c>
    </row>
    <row r="5" spans="1:3">
      <c r="A5" s="1" t="s">
        <v>6</v>
      </c>
      <c r="B5" s="2">
        <v>0.71940000000000004</v>
      </c>
      <c r="C5" s="3" t="s">
        <v>7</v>
      </c>
    </row>
    <row r="6" spans="1:3">
      <c r="A6" s="1" t="s">
        <v>8</v>
      </c>
      <c r="B6" s="2">
        <v>1.2194</v>
      </c>
      <c r="C6" s="3" t="s">
        <v>9</v>
      </c>
    </row>
    <row r="7" spans="1:3">
      <c r="A7" s="1" t="s">
        <v>10</v>
      </c>
      <c r="B7" s="2">
        <v>1.0125999999999999</v>
      </c>
      <c r="C7" s="3" t="s">
        <v>11</v>
      </c>
    </row>
    <row r="8" spans="1:3">
      <c r="A8" s="1" t="s">
        <v>12</v>
      </c>
      <c r="B8" s="2">
        <v>1.1287</v>
      </c>
      <c r="C8" s="3" t="s">
        <v>13</v>
      </c>
    </row>
    <row r="9" spans="1:3">
      <c r="A9" s="1" t="s">
        <v>14</v>
      </c>
      <c r="B9" s="2">
        <v>1.0007999999999999</v>
      </c>
      <c r="C9" s="3" t="s">
        <v>15</v>
      </c>
    </row>
    <row r="10" spans="1:3">
      <c r="A10" s="1" t="s">
        <v>16</v>
      </c>
      <c r="B10" s="2">
        <v>0.83609999999999995</v>
      </c>
      <c r="C10" s="3" t="s">
        <v>17</v>
      </c>
    </row>
    <row r="11" spans="1:3">
      <c r="A11" s="1" t="s">
        <v>18</v>
      </c>
      <c r="B11" s="2">
        <v>0.75470000000000004</v>
      </c>
      <c r="C11" s="3" t="s">
        <v>19</v>
      </c>
    </row>
    <row r="12" spans="1:3">
      <c r="A12" s="1" t="s">
        <v>20</v>
      </c>
      <c r="B12" s="2">
        <v>1.1200000000000001</v>
      </c>
      <c r="C12" s="3" t="s">
        <v>21</v>
      </c>
    </row>
    <row r="13" spans="1:3">
      <c r="A13" s="1" t="s">
        <v>22</v>
      </c>
      <c r="B13" s="2">
        <v>0.75309999999999999</v>
      </c>
      <c r="C13" s="3" t="s">
        <v>23</v>
      </c>
    </row>
    <row r="14" spans="1:3">
      <c r="A14" s="1" t="s">
        <v>24</v>
      </c>
      <c r="B14" s="2">
        <v>0.84260000000000002</v>
      </c>
      <c r="C14" s="3" t="s">
        <v>25</v>
      </c>
    </row>
    <row r="15" spans="1:3">
      <c r="A15" s="1" t="s">
        <v>26</v>
      </c>
      <c r="B15" s="2">
        <v>0.85509999999999997</v>
      </c>
      <c r="C15" s="3" t="s">
        <v>27</v>
      </c>
    </row>
    <row r="16" spans="1:3">
      <c r="A16" s="1" t="s">
        <v>28</v>
      </c>
      <c r="B16" s="2">
        <v>0.86180000000000001</v>
      </c>
      <c r="C16" s="3" t="s">
        <v>29</v>
      </c>
    </row>
    <row r="17" spans="1:3">
      <c r="A17" s="1" t="s">
        <v>30</v>
      </c>
      <c r="B17" s="2">
        <v>0.80410000000000004</v>
      </c>
      <c r="C17" s="3" t="s">
        <v>31</v>
      </c>
    </row>
    <row r="18" spans="1:3">
      <c r="A18" s="1" t="s">
        <v>32</v>
      </c>
      <c r="B18" s="2">
        <v>0.78249999999999997</v>
      </c>
      <c r="C18" s="3" t="s">
        <v>33</v>
      </c>
    </row>
    <row r="19" spans="1:3">
      <c r="A19" s="1" t="s">
        <v>34</v>
      </c>
      <c r="B19" s="2">
        <v>0.77490000000000003</v>
      </c>
      <c r="C19" s="3" t="s">
        <v>35</v>
      </c>
    </row>
    <row r="20" spans="1:3">
      <c r="A20" s="1" t="s">
        <v>36</v>
      </c>
      <c r="B20" s="2">
        <v>0.85809999999999997</v>
      </c>
      <c r="C20" s="3" t="s">
        <v>37</v>
      </c>
    </row>
    <row r="21" spans="1:3">
      <c r="A21" s="1" t="s">
        <v>38</v>
      </c>
      <c r="B21" s="2">
        <v>0.92910000000000004</v>
      </c>
      <c r="C21" s="3" t="s">
        <v>39</v>
      </c>
    </row>
    <row r="22" spans="1:3">
      <c r="A22" s="1" t="s">
        <v>40</v>
      </c>
      <c r="B22" s="2">
        <v>1.1738999999999999</v>
      </c>
      <c r="C22" s="3" t="s">
        <v>41</v>
      </c>
    </row>
    <row r="23" spans="1:3">
      <c r="A23" s="1" t="s">
        <v>42</v>
      </c>
      <c r="B23" s="2">
        <v>0.82950000000000002</v>
      </c>
      <c r="C23" s="3" t="s">
        <v>43</v>
      </c>
    </row>
    <row r="24" spans="1:3">
      <c r="A24" s="1" t="s">
        <v>44</v>
      </c>
      <c r="B24" s="2">
        <v>0.91069999999999995</v>
      </c>
      <c r="C24" s="3" t="s">
        <v>45</v>
      </c>
    </row>
    <row r="25" spans="1:3">
      <c r="A25" s="1" t="s">
        <v>46</v>
      </c>
      <c r="B25" s="2">
        <v>0.75390000000000001</v>
      </c>
      <c r="C25" s="3" t="s">
        <v>47</v>
      </c>
    </row>
    <row r="26" spans="1:3">
      <c r="A26" s="1" t="s">
        <v>48</v>
      </c>
      <c r="B26" s="2">
        <v>0.76729999999999998</v>
      </c>
      <c r="C26" s="3" t="s">
        <v>49</v>
      </c>
    </row>
    <row r="27" spans="1:3">
      <c r="A27" s="1" t="s">
        <v>50</v>
      </c>
      <c r="B27" s="2">
        <v>0.86150000000000004</v>
      </c>
      <c r="C27" s="3" t="s">
        <v>51</v>
      </c>
    </row>
    <row r="28" spans="1:3">
      <c r="A28" s="1" t="s">
        <v>52</v>
      </c>
      <c r="B28" s="2">
        <v>0.88719999999999999</v>
      </c>
      <c r="C28" s="3" t="s">
        <v>53</v>
      </c>
    </row>
    <row r="29" spans="1:3">
      <c r="A29" s="1" t="s">
        <v>54</v>
      </c>
      <c r="B29" s="2">
        <v>0.9637</v>
      </c>
      <c r="C29" s="3" t="s">
        <v>55</v>
      </c>
    </row>
    <row r="30" spans="1:3">
      <c r="A30" s="1" t="s">
        <v>56</v>
      </c>
      <c r="B30" s="2">
        <v>1.0441</v>
      </c>
      <c r="C30" s="3" t="s">
        <v>57</v>
      </c>
    </row>
    <row r="31" spans="1:3">
      <c r="A31" s="1" t="s">
        <v>58</v>
      </c>
      <c r="B31" s="2">
        <v>0.88780000000000003</v>
      </c>
      <c r="C31" s="3" t="s">
        <v>59</v>
      </c>
    </row>
    <row r="32" spans="1:3">
      <c r="A32" s="1" t="s">
        <v>60</v>
      </c>
      <c r="B32" s="2">
        <v>0.81520000000000004</v>
      </c>
      <c r="C32" s="3" t="s">
        <v>61</v>
      </c>
    </row>
    <row r="33" spans="1:3">
      <c r="A33" s="1" t="s">
        <v>62</v>
      </c>
      <c r="B33" s="2">
        <v>0.82879999999999998</v>
      </c>
      <c r="C33" s="3" t="s">
        <v>63</v>
      </c>
    </row>
    <row r="34" spans="1:3">
      <c r="A34" s="1" t="s">
        <v>64</v>
      </c>
      <c r="B34" s="2">
        <v>0.72950000000000004</v>
      </c>
      <c r="C34" s="3" t="s">
        <v>65</v>
      </c>
    </row>
    <row r="35" spans="1:3">
      <c r="A35" s="1" t="s">
        <v>66</v>
      </c>
      <c r="B35" s="2">
        <v>0.84550000000000003</v>
      </c>
      <c r="C35" s="3" t="s">
        <v>67</v>
      </c>
    </row>
    <row r="36" spans="1:3">
      <c r="A36" s="1" t="s">
        <v>68</v>
      </c>
      <c r="B36" s="2">
        <v>0.78480000000000005</v>
      </c>
      <c r="C36" s="3" t="s">
        <v>69</v>
      </c>
    </row>
    <row r="37" spans="1:3">
      <c r="A37" s="1" t="s">
        <v>70</v>
      </c>
      <c r="B37" s="2">
        <v>1.0337000000000001</v>
      </c>
      <c r="C37" s="3" t="s">
        <v>71</v>
      </c>
    </row>
    <row r="38" spans="1:3">
      <c r="A38" s="1" t="s">
        <v>72</v>
      </c>
      <c r="B38" s="2">
        <v>0.84499999999999997</v>
      </c>
      <c r="C38" s="3" t="s">
        <v>73</v>
      </c>
    </row>
    <row r="39" spans="1:3">
      <c r="A39" s="1" t="s">
        <v>74</v>
      </c>
      <c r="B39" s="2">
        <v>0.4047</v>
      </c>
      <c r="C39" s="3" t="s">
        <v>75</v>
      </c>
    </row>
    <row r="40" spans="1:3">
      <c r="A40" s="1" t="s">
        <v>76</v>
      </c>
      <c r="B40" s="2">
        <v>0.82769999999999999</v>
      </c>
      <c r="C40" s="3" t="s">
        <v>77</v>
      </c>
    </row>
    <row r="41" spans="1:3">
      <c r="A41" s="1" t="s">
        <v>78</v>
      </c>
      <c r="B41" s="2">
        <v>0.83</v>
      </c>
      <c r="C41" s="3" t="s">
        <v>79</v>
      </c>
    </row>
    <row r="42" spans="1:3">
      <c r="A42" s="1" t="s">
        <v>80</v>
      </c>
      <c r="B42" s="2">
        <v>0.77339999999999998</v>
      </c>
      <c r="C42" s="3" t="s">
        <v>81</v>
      </c>
    </row>
    <row r="43" spans="1:3">
      <c r="A43" s="1" t="s">
        <v>82</v>
      </c>
      <c r="B43" s="2">
        <v>0.79339999999999999</v>
      </c>
      <c r="C43" s="3" t="s">
        <v>83</v>
      </c>
    </row>
    <row r="44" spans="1:3">
      <c r="A44" s="1" t="s">
        <v>84</v>
      </c>
      <c r="B44" s="2">
        <v>0.87190000000000001</v>
      </c>
      <c r="C44" s="3" t="s">
        <v>85</v>
      </c>
    </row>
    <row r="45" spans="1:3">
      <c r="A45" s="1" t="s">
        <v>86</v>
      </c>
      <c r="B45" s="2">
        <v>0.97089999999999999</v>
      </c>
      <c r="C45" s="3" t="s">
        <v>87</v>
      </c>
    </row>
    <row r="46" spans="1:3">
      <c r="A46" s="1" t="s">
        <v>88</v>
      </c>
      <c r="B46" s="2">
        <v>0.68300000000000005</v>
      </c>
      <c r="C46" s="3" t="s">
        <v>89</v>
      </c>
    </row>
    <row r="47" spans="1:3">
      <c r="A47" s="1" t="s">
        <v>90</v>
      </c>
      <c r="B47" s="2">
        <v>0.78169999999999995</v>
      </c>
      <c r="C47" s="3" t="s">
        <v>91</v>
      </c>
    </row>
    <row r="48" spans="1:3">
      <c r="A48" s="1" t="s">
        <v>92</v>
      </c>
      <c r="B48" s="2">
        <v>1.0230999999999999</v>
      </c>
      <c r="C48" s="3" t="s">
        <v>93</v>
      </c>
    </row>
    <row r="49" spans="1:3">
      <c r="A49" s="1" t="s">
        <v>94</v>
      </c>
      <c r="B49" s="2">
        <v>0.73709999999999998</v>
      </c>
      <c r="C49" s="3" t="s">
        <v>95</v>
      </c>
    </row>
    <row r="50" spans="1:3">
      <c r="A50" s="1" t="s">
        <v>96</v>
      </c>
      <c r="B50" s="2">
        <v>0.89770000000000005</v>
      </c>
      <c r="C50" s="3" t="s">
        <v>97</v>
      </c>
    </row>
    <row r="51" spans="1:3">
      <c r="A51" s="1" t="s">
        <v>98</v>
      </c>
      <c r="B51" s="2">
        <v>0.94330000000000003</v>
      </c>
      <c r="C51" s="3" t="s">
        <v>99</v>
      </c>
    </row>
    <row r="52" spans="1:3">
      <c r="A52" s="1" t="s">
        <v>100</v>
      </c>
      <c r="B52" s="2">
        <v>0.96109999999999995</v>
      </c>
      <c r="C52" s="3" t="s">
        <v>101</v>
      </c>
    </row>
    <row r="53" spans="1:3">
      <c r="A53" s="1" t="s">
        <v>102</v>
      </c>
      <c r="B53" s="2">
        <v>0.84440000000000004</v>
      </c>
      <c r="C53" s="3" t="s">
        <v>103</v>
      </c>
    </row>
    <row r="54" spans="1:3">
      <c r="A54" s="1" t="s">
        <v>104</v>
      </c>
      <c r="B54" s="2">
        <v>0.36109999999999998</v>
      </c>
      <c r="C54" s="3" t="s">
        <v>105</v>
      </c>
    </row>
    <row r="55" spans="1:3">
      <c r="A55" s="1" t="s">
        <v>106</v>
      </c>
      <c r="B55" s="2">
        <v>0.88139999999999996</v>
      </c>
      <c r="C55" s="3" t="s">
        <v>107</v>
      </c>
    </row>
    <row r="56" spans="1:3">
      <c r="A56" s="1" t="s">
        <v>108</v>
      </c>
      <c r="B56" s="2">
        <v>0.86870000000000003</v>
      </c>
      <c r="C56" s="3" t="s">
        <v>109</v>
      </c>
    </row>
    <row r="57" spans="1:3">
      <c r="A57" s="1" t="s">
        <v>110</v>
      </c>
      <c r="B57" s="2">
        <v>0.86799999999999999</v>
      </c>
      <c r="C57" s="3" t="s">
        <v>111</v>
      </c>
    </row>
    <row r="58" spans="1:3">
      <c r="A58" s="1" t="s">
        <v>112</v>
      </c>
      <c r="B58" s="2">
        <v>0.95499999999999996</v>
      </c>
      <c r="C58" s="3" t="s">
        <v>113</v>
      </c>
    </row>
    <row r="59" spans="1:3">
      <c r="A59" s="1" t="s">
        <v>114</v>
      </c>
      <c r="B59" s="2">
        <v>0.80259999999999998</v>
      </c>
      <c r="C59" s="3" t="s">
        <v>115</v>
      </c>
    </row>
    <row r="60" spans="1:3">
      <c r="A60" s="1" t="s">
        <v>116</v>
      </c>
      <c r="B60" s="2">
        <v>0.92600000000000005</v>
      </c>
      <c r="C60" s="3" t="s">
        <v>117</v>
      </c>
    </row>
    <row r="61" spans="1:3">
      <c r="A61" s="1" t="s">
        <v>118</v>
      </c>
      <c r="B61" s="2">
        <v>0.89170000000000005</v>
      </c>
      <c r="C61" s="3" t="s">
        <v>119</v>
      </c>
    </row>
    <row r="62" spans="1:3">
      <c r="A62" s="1" t="s">
        <v>120</v>
      </c>
      <c r="B62" s="2">
        <v>0.87139999999999995</v>
      </c>
      <c r="C62" s="3" t="s">
        <v>121</v>
      </c>
    </row>
    <row r="63" spans="1:3">
      <c r="A63" s="1" t="s">
        <v>122</v>
      </c>
      <c r="B63" s="2">
        <v>1.0008999999999999</v>
      </c>
      <c r="C63" s="3" t="s">
        <v>123</v>
      </c>
    </row>
    <row r="64" spans="1:3">
      <c r="A64" s="1" t="s">
        <v>124</v>
      </c>
      <c r="B64" s="2">
        <v>1.2133</v>
      </c>
      <c r="C64" s="3" t="s">
        <v>125</v>
      </c>
    </row>
    <row r="65" spans="1:3">
      <c r="A65" s="1" t="s">
        <v>126</v>
      </c>
      <c r="B65" s="2">
        <v>0.92659999999999998</v>
      </c>
      <c r="C65" s="3" t="s">
        <v>127</v>
      </c>
    </row>
    <row r="66" spans="1:3">
      <c r="A66" s="1" t="s">
        <v>128</v>
      </c>
      <c r="B66" s="2">
        <v>0.85240000000000005</v>
      </c>
      <c r="C66" s="3" t="s">
        <v>129</v>
      </c>
    </row>
    <row r="67" spans="1:3">
      <c r="A67" s="1" t="s">
        <v>130</v>
      </c>
      <c r="B67" s="2">
        <v>1.0127999999999999</v>
      </c>
      <c r="C67" s="3" t="s">
        <v>131</v>
      </c>
    </row>
    <row r="68" spans="1:3">
      <c r="A68" s="1" t="s">
        <v>132</v>
      </c>
      <c r="B68" s="2">
        <v>0.79790000000000005</v>
      </c>
      <c r="C68" s="3" t="s">
        <v>133</v>
      </c>
    </row>
    <row r="69" spans="1:3">
      <c r="A69" s="1" t="s">
        <v>134</v>
      </c>
      <c r="B69" s="2">
        <v>0.92259999999999998</v>
      </c>
      <c r="C69" s="3" t="s">
        <v>135</v>
      </c>
    </row>
    <row r="70" spans="1:3">
      <c r="A70" s="1" t="s">
        <v>136</v>
      </c>
      <c r="B70" s="2">
        <v>0.89180000000000004</v>
      </c>
      <c r="C70" s="3" t="s">
        <v>137</v>
      </c>
    </row>
    <row r="71" spans="1:3">
      <c r="A71" s="1" t="s">
        <v>138</v>
      </c>
      <c r="B71" s="2">
        <v>0.96419999999999995</v>
      </c>
      <c r="C71" s="3" t="s">
        <v>139</v>
      </c>
    </row>
    <row r="72" spans="1:3">
      <c r="A72" s="1" t="s">
        <v>140</v>
      </c>
      <c r="B72" s="2">
        <v>0.95750000000000002</v>
      </c>
      <c r="C72" s="3" t="s">
        <v>141</v>
      </c>
    </row>
    <row r="73" spans="1:3">
      <c r="A73" s="1" t="s">
        <v>142</v>
      </c>
      <c r="B73" s="2">
        <v>1.1032999999999999</v>
      </c>
      <c r="C73" s="3" t="s">
        <v>143</v>
      </c>
    </row>
    <row r="74" spans="1:3">
      <c r="A74" s="1" t="s">
        <v>144</v>
      </c>
      <c r="B74" s="2">
        <v>0.78769999999999996</v>
      </c>
      <c r="C74" s="3" t="s">
        <v>145</v>
      </c>
    </row>
    <row r="75" spans="1:3">
      <c r="A75" s="1" t="s">
        <v>146</v>
      </c>
      <c r="B75" s="2">
        <v>0.95289999999999997</v>
      </c>
      <c r="C75" s="3" t="s">
        <v>147</v>
      </c>
    </row>
    <row r="76" spans="1:3">
      <c r="A76" s="1" t="s">
        <v>148</v>
      </c>
      <c r="B76" s="2">
        <v>0.95350000000000001</v>
      </c>
      <c r="C76" s="3" t="s">
        <v>149</v>
      </c>
    </row>
    <row r="77" spans="1:3">
      <c r="A77" s="1" t="s">
        <v>150</v>
      </c>
      <c r="B77" s="2">
        <v>1.1817</v>
      </c>
      <c r="C77" s="3" t="s">
        <v>151</v>
      </c>
    </row>
    <row r="78" spans="1:3">
      <c r="A78" s="1" t="s">
        <v>152</v>
      </c>
      <c r="B78" s="2">
        <v>1.0150999999999999</v>
      </c>
      <c r="C78" s="3" t="s">
        <v>153</v>
      </c>
    </row>
    <row r="79" spans="1:3">
      <c r="A79" s="1" t="s">
        <v>154</v>
      </c>
      <c r="B79" s="2">
        <v>0.99790000000000001</v>
      </c>
      <c r="C79" s="3" t="s">
        <v>155</v>
      </c>
    </row>
    <row r="80" spans="1:3">
      <c r="A80" s="1" t="s">
        <v>156</v>
      </c>
      <c r="B80" s="2">
        <v>1.2838000000000001</v>
      </c>
      <c r="C80" s="3" t="s">
        <v>157</v>
      </c>
    </row>
    <row r="81" spans="1:3">
      <c r="A81" s="1" t="s">
        <v>158</v>
      </c>
      <c r="B81" s="2">
        <v>0.85229999999999995</v>
      </c>
      <c r="C81" s="3" t="s">
        <v>159</v>
      </c>
    </row>
    <row r="82" spans="1:3">
      <c r="A82" s="1" t="s">
        <v>160</v>
      </c>
      <c r="B82" s="2">
        <v>0.99350000000000005</v>
      </c>
      <c r="C82" s="3" t="s">
        <v>161</v>
      </c>
    </row>
    <row r="83" spans="1:3">
      <c r="A83" s="1" t="s">
        <v>162</v>
      </c>
      <c r="B83" s="2">
        <v>0.89270000000000005</v>
      </c>
      <c r="C83" s="3" t="s">
        <v>163</v>
      </c>
    </row>
    <row r="84" spans="1:3">
      <c r="A84" s="1" t="s">
        <v>164</v>
      </c>
      <c r="B84" s="2">
        <v>0.87229999999999996</v>
      </c>
      <c r="C84" s="3" t="s">
        <v>165</v>
      </c>
    </row>
    <row r="85" spans="1:3">
      <c r="A85" s="1" t="s">
        <v>166</v>
      </c>
      <c r="B85" s="2">
        <v>1.1748000000000001</v>
      </c>
      <c r="C85" s="3" t="s">
        <v>167</v>
      </c>
    </row>
    <row r="86" spans="1:3">
      <c r="A86" s="1" t="s">
        <v>168</v>
      </c>
      <c r="B86" s="2">
        <v>1.1395</v>
      </c>
      <c r="C86" s="3" t="s">
        <v>169</v>
      </c>
    </row>
    <row r="87" spans="1:3">
      <c r="A87" s="1" t="s">
        <v>170</v>
      </c>
      <c r="B87" s="2">
        <v>1.0305</v>
      </c>
      <c r="C87" s="3" t="s">
        <v>171</v>
      </c>
    </row>
    <row r="88" spans="1:3">
      <c r="A88" s="1" t="s">
        <v>172</v>
      </c>
      <c r="B88" s="2">
        <v>0.85760000000000003</v>
      </c>
      <c r="C88" s="3" t="s">
        <v>173</v>
      </c>
    </row>
    <row r="89" spans="1:3">
      <c r="A89" s="1" t="s">
        <v>174</v>
      </c>
      <c r="B89" s="2">
        <v>0.87309999999999999</v>
      </c>
      <c r="C89" s="3" t="s">
        <v>175</v>
      </c>
    </row>
    <row r="90" spans="1:3">
      <c r="A90" s="1" t="s">
        <v>176</v>
      </c>
      <c r="B90" s="2">
        <v>0.84360000000000002</v>
      </c>
      <c r="C90" s="3" t="s">
        <v>177</v>
      </c>
    </row>
    <row r="91" spans="1:3">
      <c r="A91" s="1" t="s">
        <v>178</v>
      </c>
      <c r="B91" s="2">
        <v>0.72319999999999995</v>
      </c>
      <c r="C91" s="3" t="s">
        <v>179</v>
      </c>
    </row>
    <row r="92" spans="1:3">
      <c r="A92" s="1" t="s">
        <v>180</v>
      </c>
      <c r="B92" s="2">
        <v>0.82809999999999995</v>
      </c>
      <c r="C92" s="3" t="s">
        <v>181</v>
      </c>
    </row>
    <row r="93" spans="1:3">
      <c r="A93" s="1" t="s">
        <v>182</v>
      </c>
      <c r="B93" s="2">
        <v>0.87250000000000005</v>
      </c>
      <c r="C93" s="3" t="s">
        <v>183</v>
      </c>
    </row>
    <row r="94" spans="1:3">
      <c r="A94" s="1" t="s">
        <v>184</v>
      </c>
      <c r="B94" s="2">
        <v>0.94769999999999999</v>
      </c>
      <c r="C94" s="3" t="s">
        <v>185</v>
      </c>
    </row>
    <row r="95" spans="1:3">
      <c r="A95" s="1" t="s">
        <v>186</v>
      </c>
      <c r="B95" s="2">
        <v>0.92789999999999995</v>
      </c>
      <c r="C95" s="3" t="s">
        <v>187</v>
      </c>
    </row>
    <row r="96" spans="1:3">
      <c r="A96" s="1" t="s">
        <v>188</v>
      </c>
      <c r="B96" s="2">
        <v>1.2282999999999999</v>
      </c>
      <c r="C96" s="3" t="s">
        <v>189</v>
      </c>
    </row>
    <row r="97" spans="1:3">
      <c r="A97" s="1" t="s">
        <v>190</v>
      </c>
      <c r="B97" s="2">
        <v>1.0085999999999999</v>
      </c>
      <c r="C97" s="3" t="s">
        <v>191</v>
      </c>
    </row>
    <row r="98" spans="1:3">
      <c r="A98" s="1" t="s">
        <v>192</v>
      </c>
      <c r="B98" s="2">
        <v>0.8599</v>
      </c>
      <c r="C98" s="3" t="s">
        <v>193</v>
      </c>
    </row>
    <row r="99" spans="1:3">
      <c r="A99" s="1" t="s">
        <v>194</v>
      </c>
      <c r="B99" s="2">
        <v>1.1288</v>
      </c>
      <c r="C99" s="3" t="s">
        <v>195</v>
      </c>
    </row>
    <row r="100" spans="1:3">
      <c r="A100" s="1" t="s">
        <v>196</v>
      </c>
      <c r="B100" s="2">
        <v>1.2914000000000001</v>
      </c>
      <c r="C100" s="3" t="s">
        <v>197</v>
      </c>
    </row>
    <row r="101" spans="1:3">
      <c r="A101" s="1" t="s">
        <v>198</v>
      </c>
      <c r="B101" s="2">
        <v>0.91830000000000001</v>
      </c>
      <c r="C101" s="3" t="s">
        <v>199</v>
      </c>
    </row>
    <row r="102" spans="1:3">
      <c r="A102" s="1" t="s">
        <v>200</v>
      </c>
      <c r="B102" s="2">
        <v>0.90680000000000005</v>
      </c>
      <c r="C102" s="3" t="s">
        <v>201</v>
      </c>
    </row>
    <row r="103" spans="1:3">
      <c r="A103" s="1" t="s">
        <v>202</v>
      </c>
      <c r="B103" s="2">
        <v>0.97499999999999998</v>
      </c>
      <c r="C103" s="3" t="s">
        <v>203</v>
      </c>
    </row>
    <row r="104" spans="1:3">
      <c r="A104" s="1" t="s">
        <v>204</v>
      </c>
      <c r="B104" s="2">
        <v>0.86650000000000005</v>
      </c>
      <c r="C104" s="3" t="s">
        <v>205</v>
      </c>
    </row>
    <row r="105" spans="1:3">
      <c r="A105" s="1" t="s">
        <v>206</v>
      </c>
      <c r="B105" s="2">
        <v>1.0021</v>
      </c>
      <c r="C105" s="3" t="s">
        <v>207</v>
      </c>
    </row>
    <row r="106" spans="1:3">
      <c r="A106" s="1" t="s">
        <v>208</v>
      </c>
      <c r="B106" s="2">
        <v>1.121</v>
      </c>
      <c r="C106" s="3" t="s">
        <v>209</v>
      </c>
    </row>
    <row r="107" spans="1:3">
      <c r="A107" s="1" t="s">
        <v>210</v>
      </c>
      <c r="B107" s="2">
        <v>1.0202</v>
      </c>
      <c r="C107" s="3" t="s">
        <v>211</v>
      </c>
    </row>
    <row r="108" spans="1:3">
      <c r="A108" s="1" t="s">
        <v>212</v>
      </c>
      <c r="B108" s="2">
        <v>0.89390000000000003</v>
      </c>
      <c r="C108" s="3" t="s">
        <v>213</v>
      </c>
    </row>
    <row r="109" spans="1:3">
      <c r="A109" s="1" t="s">
        <v>214</v>
      </c>
      <c r="B109" s="2">
        <v>0.93410000000000004</v>
      </c>
      <c r="C109" s="3" t="s">
        <v>215</v>
      </c>
    </row>
    <row r="110" spans="1:3">
      <c r="A110" s="1" t="s">
        <v>216</v>
      </c>
      <c r="B110" s="2">
        <v>0.86719999999999997</v>
      </c>
      <c r="C110" s="3" t="s">
        <v>217</v>
      </c>
    </row>
    <row r="111" spans="1:3">
      <c r="A111" s="1" t="s">
        <v>218</v>
      </c>
      <c r="B111" s="2">
        <v>1.0597000000000001</v>
      </c>
      <c r="C111" s="3" t="s">
        <v>219</v>
      </c>
    </row>
    <row r="112" spans="1:3">
      <c r="A112" s="1" t="s">
        <v>220</v>
      </c>
      <c r="B112" s="2">
        <v>1.0117</v>
      </c>
      <c r="C112" s="3" t="s">
        <v>221</v>
      </c>
    </row>
    <row r="113" spans="1:3">
      <c r="A113" s="1" t="s">
        <v>222</v>
      </c>
      <c r="B113" s="2">
        <v>0.8831</v>
      </c>
      <c r="C113" s="3" t="s">
        <v>223</v>
      </c>
    </row>
    <row r="114" spans="1:3">
      <c r="A114" s="1" t="s">
        <v>224</v>
      </c>
      <c r="B114" s="2">
        <v>0.98899999999999999</v>
      </c>
      <c r="C114" s="3" t="s">
        <v>225</v>
      </c>
    </row>
    <row r="115" spans="1:3">
      <c r="A115" s="1" t="s">
        <v>226</v>
      </c>
      <c r="B115" s="2">
        <v>0.81440000000000001</v>
      </c>
      <c r="C115" s="3" t="s">
        <v>227</v>
      </c>
    </row>
    <row r="116" spans="1:3">
      <c r="A116" s="1" t="s">
        <v>228</v>
      </c>
      <c r="B116" s="2">
        <v>0.90629999999999999</v>
      </c>
      <c r="C116" s="3" t="s">
        <v>229</v>
      </c>
    </row>
    <row r="117" spans="1:3">
      <c r="A117" s="1" t="s">
        <v>230</v>
      </c>
      <c r="B117" s="2">
        <v>0.93210000000000004</v>
      </c>
      <c r="C117" s="3" t="s">
        <v>231</v>
      </c>
    </row>
    <row r="118" spans="1:3">
      <c r="A118" s="1" t="s">
        <v>232</v>
      </c>
      <c r="B118" s="2">
        <v>0.91879999999999995</v>
      </c>
      <c r="C118" s="3" t="s">
        <v>233</v>
      </c>
    </row>
    <row r="119" spans="1:3">
      <c r="A119" s="1" t="s">
        <v>234</v>
      </c>
      <c r="B119" s="2">
        <v>0.874</v>
      </c>
      <c r="C119" s="3" t="s">
        <v>235</v>
      </c>
    </row>
    <row r="120" spans="1:3">
      <c r="A120" s="1" t="s">
        <v>236</v>
      </c>
      <c r="B120" s="2">
        <v>0.98440000000000005</v>
      </c>
      <c r="C120" s="3" t="s">
        <v>237</v>
      </c>
    </row>
    <row r="121" spans="1:3">
      <c r="A121" s="1" t="s">
        <v>238</v>
      </c>
      <c r="B121" s="2">
        <v>1.06</v>
      </c>
      <c r="C121" s="3" t="s">
        <v>239</v>
      </c>
    </row>
    <row r="122" spans="1:3">
      <c r="A122" s="1" t="s">
        <v>240</v>
      </c>
      <c r="B122" s="2">
        <v>1.1093999999999999</v>
      </c>
      <c r="C122" s="3" t="s">
        <v>241</v>
      </c>
    </row>
    <row r="123" spans="1:3">
      <c r="A123" s="1" t="s">
        <v>242</v>
      </c>
      <c r="B123" s="2">
        <v>0.94299999999999995</v>
      </c>
      <c r="C123" s="3" t="s">
        <v>243</v>
      </c>
    </row>
    <row r="124" spans="1:3">
      <c r="A124" s="1" t="s">
        <v>244</v>
      </c>
      <c r="B124" s="2">
        <v>0.81930000000000003</v>
      </c>
      <c r="C124" s="3" t="s">
        <v>245</v>
      </c>
    </row>
    <row r="125" spans="1:3">
      <c r="A125" s="1" t="s">
        <v>246</v>
      </c>
      <c r="B125" s="2">
        <v>0.76739999999999997</v>
      </c>
      <c r="C125" s="3" t="s">
        <v>247</v>
      </c>
    </row>
    <row r="126" spans="1:3">
      <c r="A126" s="1" t="s">
        <v>248</v>
      </c>
      <c r="B126" s="2">
        <v>0.89410000000000001</v>
      </c>
      <c r="C126" s="3" t="s">
        <v>249</v>
      </c>
    </row>
    <row r="127" spans="1:3">
      <c r="A127" s="1" t="s">
        <v>250</v>
      </c>
      <c r="B127" s="2">
        <v>0.93669999999999998</v>
      </c>
      <c r="C127" s="3" t="s">
        <v>251</v>
      </c>
    </row>
    <row r="128" spans="1:3">
      <c r="A128" s="1" t="s">
        <v>252</v>
      </c>
      <c r="B128" s="2">
        <v>0.96899999999999997</v>
      </c>
      <c r="C128" s="3" t="s">
        <v>253</v>
      </c>
    </row>
    <row r="129" spans="1:3">
      <c r="A129" s="1" t="s">
        <v>254</v>
      </c>
      <c r="B129" s="2">
        <v>0.98460000000000003</v>
      </c>
      <c r="C129" s="3" t="s">
        <v>255</v>
      </c>
    </row>
    <row r="130" spans="1:3">
      <c r="A130" s="1" t="s">
        <v>256</v>
      </c>
      <c r="B130" s="2">
        <v>0.8105</v>
      </c>
      <c r="C130" s="3" t="s">
        <v>257</v>
      </c>
    </row>
    <row r="131" spans="1:3">
      <c r="A131" s="1" t="s">
        <v>258</v>
      </c>
      <c r="B131" s="2">
        <v>0.87580000000000002</v>
      </c>
      <c r="C131" s="3" t="s">
        <v>259</v>
      </c>
    </row>
    <row r="132" spans="1:3">
      <c r="A132" s="1" t="s">
        <v>260</v>
      </c>
      <c r="B132" s="2">
        <v>0.90400000000000003</v>
      </c>
      <c r="C132" s="3" t="s">
        <v>261</v>
      </c>
    </row>
    <row r="133" spans="1:3">
      <c r="A133" s="1" t="s">
        <v>262</v>
      </c>
      <c r="B133" s="2">
        <v>0.97230000000000005</v>
      </c>
      <c r="C133" s="3" t="s">
        <v>263</v>
      </c>
    </row>
    <row r="134" spans="1:3">
      <c r="A134" s="1" t="s">
        <v>264</v>
      </c>
      <c r="B134" s="2">
        <v>0.99939999999999996</v>
      </c>
      <c r="C134" s="3" t="s">
        <v>265</v>
      </c>
    </row>
    <row r="135" spans="1:3">
      <c r="A135" s="1" t="s">
        <v>266</v>
      </c>
      <c r="B135" s="2">
        <v>0.86770000000000003</v>
      </c>
      <c r="C135" s="3" t="s">
        <v>267</v>
      </c>
    </row>
    <row r="136" spans="1:3">
      <c r="A136" s="1" t="s">
        <v>268</v>
      </c>
      <c r="B136" s="2">
        <v>1.0898000000000001</v>
      </c>
      <c r="C136" s="3" t="s">
        <v>269</v>
      </c>
    </row>
    <row r="137" spans="1:3">
      <c r="A137" s="1" t="s">
        <v>270</v>
      </c>
      <c r="B137" s="2">
        <v>0.89610000000000001</v>
      </c>
      <c r="C137" s="3" t="s">
        <v>271</v>
      </c>
    </row>
    <row r="138" spans="1:3">
      <c r="A138" s="1" t="s">
        <v>272</v>
      </c>
      <c r="B138" s="2">
        <v>0.78249999999999997</v>
      </c>
      <c r="C138" s="3" t="s">
        <v>273</v>
      </c>
    </row>
    <row r="139" spans="1:3">
      <c r="A139" s="1" t="s">
        <v>274</v>
      </c>
      <c r="B139" s="2">
        <v>0.98440000000000005</v>
      </c>
      <c r="C139" s="3" t="s">
        <v>275</v>
      </c>
    </row>
    <row r="140" spans="1:3">
      <c r="A140" s="1" t="s">
        <v>276</v>
      </c>
      <c r="B140" s="2">
        <v>0.83740000000000003</v>
      </c>
      <c r="C140" s="3" t="s">
        <v>277</v>
      </c>
    </row>
    <row r="141" spans="1:3">
      <c r="A141" s="1" t="s">
        <v>278</v>
      </c>
      <c r="B141" s="2">
        <v>0.98319999999999996</v>
      </c>
      <c r="C141" s="3" t="s">
        <v>279</v>
      </c>
    </row>
    <row r="142" spans="1:3">
      <c r="A142" s="1" t="s">
        <v>280</v>
      </c>
      <c r="B142" s="2">
        <v>0.78959999999999997</v>
      </c>
      <c r="C142" s="3" t="s">
        <v>281</v>
      </c>
    </row>
    <row r="143" spans="1:3">
      <c r="A143" s="1" t="s">
        <v>282</v>
      </c>
      <c r="B143" s="2">
        <v>0.90559999999999996</v>
      </c>
      <c r="C143" s="3" t="s">
        <v>283</v>
      </c>
    </row>
    <row r="144" spans="1:3">
      <c r="A144" s="1" t="s">
        <v>284</v>
      </c>
      <c r="B144" s="2">
        <v>0.92810000000000004</v>
      </c>
      <c r="C144" s="3" t="s">
        <v>285</v>
      </c>
    </row>
    <row r="145" spans="1:3">
      <c r="A145" s="1" t="s">
        <v>286</v>
      </c>
      <c r="B145" s="2">
        <v>0.73340000000000005</v>
      </c>
      <c r="C145" s="3" t="s">
        <v>287</v>
      </c>
    </row>
    <row r="146" spans="1:3">
      <c r="A146" s="1" t="s">
        <v>288</v>
      </c>
      <c r="B146" s="2">
        <v>0.80079999999999996</v>
      </c>
      <c r="C146" s="3" t="s">
        <v>289</v>
      </c>
    </row>
    <row r="147" spans="1:3">
      <c r="A147" s="1" t="s">
        <v>290</v>
      </c>
      <c r="B147" s="2">
        <v>0.88649999999999995</v>
      </c>
      <c r="C147" s="3" t="s">
        <v>291</v>
      </c>
    </row>
    <row r="148" spans="1:3">
      <c r="A148" s="1" t="s">
        <v>292</v>
      </c>
      <c r="B148" s="2">
        <v>1.0647</v>
      </c>
      <c r="C148" s="3" t="s">
        <v>293</v>
      </c>
    </row>
    <row r="149" spans="1:3">
      <c r="A149" s="1" t="s">
        <v>294</v>
      </c>
      <c r="B149" s="2">
        <v>0.98009999999999997</v>
      </c>
      <c r="C149" s="3" t="s">
        <v>295</v>
      </c>
    </row>
    <row r="150" spans="1:3">
      <c r="A150" s="1" t="s">
        <v>296</v>
      </c>
      <c r="B150" s="2">
        <v>0.95109999999999995</v>
      </c>
      <c r="C150" s="3" t="s">
        <v>297</v>
      </c>
    </row>
    <row r="151" spans="1:3">
      <c r="A151" s="1" t="s">
        <v>298</v>
      </c>
      <c r="B151" s="2">
        <v>0.73899999999999999</v>
      </c>
      <c r="C151" s="3" t="s">
        <v>299</v>
      </c>
    </row>
    <row r="152" spans="1:3">
      <c r="A152" s="1" t="s">
        <v>300</v>
      </c>
      <c r="B152" s="2">
        <v>0.9909</v>
      </c>
      <c r="C152" s="3" t="s">
        <v>301</v>
      </c>
    </row>
    <row r="153" spans="1:3">
      <c r="A153" s="1" t="s">
        <v>302</v>
      </c>
      <c r="B153" s="2">
        <v>0.86980000000000002</v>
      </c>
      <c r="C153" s="3" t="s">
        <v>303</v>
      </c>
    </row>
    <row r="154" spans="1:3">
      <c r="A154" s="1" t="s">
        <v>304</v>
      </c>
      <c r="B154" s="2">
        <v>1.0335000000000001</v>
      </c>
      <c r="C154" s="3" t="s">
        <v>305</v>
      </c>
    </row>
    <row r="155" spans="1:3">
      <c r="A155" s="1" t="s">
        <v>306</v>
      </c>
      <c r="B155" s="2">
        <v>0.96989999999999998</v>
      </c>
      <c r="C155" s="3" t="s">
        <v>307</v>
      </c>
    </row>
    <row r="156" spans="1:3">
      <c r="A156" s="1" t="s">
        <v>308</v>
      </c>
      <c r="B156" s="2">
        <v>0.9597</v>
      </c>
      <c r="C156" s="3" t="s">
        <v>309</v>
      </c>
    </row>
    <row r="157" spans="1:3">
      <c r="A157" s="1" t="s">
        <v>310</v>
      </c>
      <c r="B157" s="2">
        <v>1.0868</v>
      </c>
      <c r="C157" s="3" t="s">
        <v>311</v>
      </c>
    </row>
    <row r="158" spans="1:3">
      <c r="A158" s="1" t="s">
        <v>312</v>
      </c>
      <c r="B158" s="2">
        <v>0.96009999999999995</v>
      </c>
      <c r="C158" s="3" t="s">
        <v>313</v>
      </c>
    </row>
    <row r="159" spans="1:3">
      <c r="A159" s="1" t="s">
        <v>314</v>
      </c>
      <c r="B159" s="2">
        <v>0.87190000000000001</v>
      </c>
      <c r="C159" s="3" t="s">
        <v>315</v>
      </c>
    </row>
    <row r="160" spans="1:3">
      <c r="A160" s="1" t="s">
        <v>316</v>
      </c>
      <c r="B160" s="2">
        <v>0.9405</v>
      </c>
      <c r="C160" s="3" t="s">
        <v>317</v>
      </c>
    </row>
    <row r="161" spans="1:3">
      <c r="A161" s="1" t="s">
        <v>318</v>
      </c>
      <c r="B161" s="2">
        <v>0.85219999999999996</v>
      </c>
      <c r="C161" s="3" t="s">
        <v>319</v>
      </c>
    </row>
    <row r="162" spans="1:3">
      <c r="A162" s="1" t="s">
        <v>320</v>
      </c>
      <c r="B162" s="2">
        <v>0.85150000000000003</v>
      </c>
      <c r="C162" s="3" t="s">
        <v>321</v>
      </c>
    </row>
    <row r="163" spans="1:3">
      <c r="A163" s="1" t="s">
        <v>322</v>
      </c>
      <c r="B163" s="2">
        <v>0.81469999999999998</v>
      </c>
      <c r="C163" s="3" t="s">
        <v>323</v>
      </c>
    </row>
    <row r="164" spans="1:3">
      <c r="A164" s="1" t="s">
        <v>324</v>
      </c>
      <c r="B164" s="2">
        <v>1.1587000000000001</v>
      </c>
      <c r="C164" s="3" t="s">
        <v>325</v>
      </c>
    </row>
    <row r="165" spans="1:3">
      <c r="A165" s="1" t="s">
        <v>326</v>
      </c>
      <c r="B165" s="2">
        <v>0.8679</v>
      </c>
      <c r="C165" s="3" t="s">
        <v>327</v>
      </c>
    </row>
    <row r="166" spans="1:3">
      <c r="A166" s="1" t="s">
        <v>328</v>
      </c>
      <c r="B166" s="2">
        <v>1.1322000000000001</v>
      </c>
      <c r="C166" s="3" t="s">
        <v>329</v>
      </c>
    </row>
    <row r="167" spans="1:3">
      <c r="A167" s="1" t="s">
        <v>330</v>
      </c>
      <c r="B167" s="2">
        <v>0.38229999999999997</v>
      </c>
      <c r="C167" s="3" t="s">
        <v>331</v>
      </c>
    </row>
    <row r="168" spans="1:3">
      <c r="A168" s="1" t="s">
        <v>332</v>
      </c>
      <c r="B168" s="2">
        <v>0.81359999999999999</v>
      </c>
      <c r="C168" s="3" t="s">
        <v>333</v>
      </c>
    </row>
    <row r="169" spans="1:3">
      <c r="A169" s="1" t="s">
        <v>334</v>
      </c>
      <c r="B169" s="2">
        <v>0.97950000000000004</v>
      </c>
      <c r="C169" s="3" t="s">
        <v>335</v>
      </c>
    </row>
    <row r="170" spans="1:3">
      <c r="A170" s="1" t="s">
        <v>336</v>
      </c>
      <c r="B170" s="2">
        <v>0.92130000000000001</v>
      </c>
      <c r="C170" s="3" t="s">
        <v>337</v>
      </c>
    </row>
    <row r="171" spans="1:3">
      <c r="A171" s="1" t="s">
        <v>338</v>
      </c>
      <c r="B171" s="2">
        <v>0.92630000000000001</v>
      </c>
      <c r="C171" s="3" t="s">
        <v>339</v>
      </c>
    </row>
    <row r="172" spans="1:3">
      <c r="A172" s="1" t="s">
        <v>340</v>
      </c>
      <c r="B172" s="2">
        <v>1.2426999999999999</v>
      </c>
      <c r="C172" s="3" t="s">
        <v>341</v>
      </c>
    </row>
    <row r="173" spans="1:3">
      <c r="A173" s="1" t="s">
        <v>342</v>
      </c>
      <c r="B173" s="2">
        <v>1.1136999999999999</v>
      </c>
      <c r="C173" s="3" t="s">
        <v>343</v>
      </c>
    </row>
    <row r="174" spans="1:3">
      <c r="A174" s="1" t="s">
        <v>344</v>
      </c>
      <c r="B174" s="2">
        <v>0.82169999999999999</v>
      </c>
      <c r="C174" s="3" t="s">
        <v>345</v>
      </c>
    </row>
    <row r="175" spans="1:3">
      <c r="A175" s="1" t="s">
        <v>346</v>
      </c>
      <c r="B175" s="2">
        <v>0.77380000000000004</v>
      </c>
      <c r="C175" s="3" t="s">
        <v>347</v>
      </c>
    </row>
    <row r="176" spans="1:3">
      <c r="A176" s="1" t="s">
        <v>348</v>
      </c>
      <c r="B176" s="2">
        <v>0.92910000000000004</v>
      </c>
      <c r="C176" s="3" t="s">
        <v>349</v>
      </c>
    </row>
    <row r="177" spans="1:3">
      <c r="A177" s="1" t="s">
        <v>350</v>
      </c>
      <c r="B177" s="2">
        <v>0.98760000000000003</v>
      </c>
      <c r="C177" s="3" t="s">
        <v>351</v>
      </c>
    </row>
    <row r="178" spans="1:3">
      <c r="A178" s="1" t="s">
        <v>352</v>
      </c>
      <c r="B178" s="2">
        <v>1.016</v>
      </c>
      <c r="C178" s="3" t="s">
        <v>353</v>
      </c>
    </row>
    <row r="179" spans="1:3">
      <c r="A179" s="1" t="s">
        <v>354</v>
      </c>
      <c r="B179" s="2">
        <v>0.76200000000000001</v>
      </c>
      <c r="C179" s="3" t="s">
        <v>355</v>
      </c>
    </row>
    <row r="180" spans="1:3">
      <c r="A180" s="1" t="s">
        <v>356</v>
      </c>
      <c r="B180" s="2">
        <v>0.93679999999999997</v>
      </c>
      <c r="C180" s="3" t="s">
        <v>357</v>
      </c>
    </row>
    <row r="181" spans="1:3">
      <c r="A181" s="1" t="s">
        <v>358</v>
      </c>
      <c r="B181" s="2">
        <v>0.95250000000000001</v>
      </c>
      <c r="C181" s="3" t="s">
        <v>359</v>
      </c>
    </row>
    <row r="182" spans="1:3">
      <c r="A182" s="1" t="s">
        <v>360</v>
      </c>
      <c r="B182" s="2">
        <v>1.1281000000000001</v>
      </c>
      <c r="C182" s="3" t="s">
        <v>361</v>
      </c>
    </row>
    <row r="183" spans="1:3">
      <c r="A183" s="1" t="s">
        <v>362</v>
      </c>
      <c r="B183" s="2">
        <v>0.79339999999999999</v>
      </c>
      <c r="C183" s="3" t="s">
        <v>363</v>
      </c>
    </row>
    <row r="184" spans="1:3">
      <c r="A184" s="1" t="s">
        <v>364</v>
      </c>
      <c r="B184" s="2">
        <v>0.9375</v>
      </c>
      <c r="C184" s="3" t="s">
        <v>365</v>
      </c>
    </row>
    <row r="185" spans="1:3">
      <c r="A185" s="1" t="s">
        <v>366</v>
      </c>
      <c r="B185" s="2">
        <v>0.90100000000000002</v>
      </c>
      <c r="C185" s="3" t="s">
        <v>367</v>
      </c>
    </row>
    <row r="186" spans="1:3">
      <c r="A186" s="1" t="s">
        <v>368</v>
      </c>
      <c r="B186" s="2">
        <v>0.91930000000000001</v>
      </c>
      <c r="C186" s="3" t="s">
        <v>369</v>
      </c>
    </row>
    <row r="187" spans="1:3">
      <c r="A187" s="1" t="s">
        <v>370</v>
      </c>
      <c r="B187" s="2">
        <v>0.85040000000000004</v>
      </c>
      <c r="C187" s="3" t="s">
        <v>371</v>
      </c>
    </row>
    <row r="188" spans="1:3">
      <c r="A188" s="1" t="s">
        <v>372</v>
      </c>
      <c r="B188" s="2">
        <v>0.86899999999999999</v>
      </c>
      <c r="C188" s="3" t="s">
        <v>373</v>
      </c>
    </row>
    <row r="189" spans="1:3">
      <c r="A189" s="1" t="s">
        <v>374</v>
      </c>
      <c r="B189" s="2">
        <v>0.75729999999999997</v>
      </c>
      <c r="C189" s="3" t="s">
        <v>375</v>
      </c>
    </row>
    <row r="190" spans="1:3">
      <c r="A190" s="1" t="s">
        <v>376</v>
      </c>
      <c r="B190" s="2">
        <v>0.93940000000000001</v>
      </c>
      <c r="C190" s="3" t="s">
        <v>377</v>
      </c>
    </row>
    <row r="191" spans="1:3">
      <c r="A191" s="1" t="s">
        <v>378</v>
      </c>
      <c r="B191" s="2">
        <v>0.91449999999999998</v>
      </c>
      <c r="C191" s="3" t="s">
        <v>379</v>
      </c>
    </row>
    <row r="192" spans="1:3">
      <c r="A192" s="1" t="s">
        <v>380</v>
      </c>
      <c r="B192" s="2">
        <v>0.84619999999999995</v>
      </c>
      <c r="C192" s="3" t="s">
        <v>381</v>
      </c>
    </row>
    <row r="193" spans="1:3">
      <c r="A193" s="1" t="s">
        <v>382</v>
      </c>
      <c r="B193" s="2">
        <v>0.95530000000000004</v>
      </c>
      <c r="C193" s="3" t="s">
        <v>383</v>
      </c>
    </row>
    <row r="194" spans="1:3">
      <c r="A194" s="1" t="s">
        <v>384</v>
      </c>
      <c r="B194" s="2">
        <v>0.98240000000000005</v>
      </c>
      <c r="C194" s="3" t="s">
        <v>385</v>
      </c>
    </row>
    <row r="195" spans="1:3">
      <c r="A195" s="1" t="s">
        <v>386</v>
      </c>
      <c r="B195" s="2">
        <v>0.87980000000000003</v>
      </c>
      <c r="C195" s="3" t="s">
        <v>387</v>
      </c>
    </row>
    <row r="196" spans="1:3">
      <c r="A196" s="1" t="s">
        <v>388</v>
      </c>
      <c r="B196" s="2">
        <v>0.9637</v>
      </c>
      <c r="C196" s="3" t="s">
        <v>389</v>
      </c>
    </row>
    <row r="197" spans="1:3">
      <c r="A197" s="1" t="s">
        <v>390</v>
      </c>
      <c r="B197" s="2">
        <v>0.96199999999999997</v>
      </c>
      <c r="C197" s="3" t="s">
        <v>391</v>
      </c>
    </row>
    <row r="198" spans="1:3">
      <c r="A198" s="1" t="s">
        <v>392</v>
      </c>
      <c r="B198" s="2">
        <v>0.373</v>
      </c>
      <c r="C198" s="3" t="s">
        <v>393</v>
      </c>
    </row>
    <row r="199" spans="1:3">
      <c r="A199" s="1" t="s">
        <v>394</v>
      </c>
      <c r="B199" s="2">
        <v>0.85050000000000003</v>
      </c>
      <c r="C199" s="3" t="s">
        <v>395</v>
      </c>
    </row>
    <row r="200" spans="1:3">
      <c r="A200" s="1" t="s">
        <v>396</v>
      </c>
      <c r="B200" s="2">
        <v>0.91679999999999995</v>
      </c>
      <c r="C200" s="3" t="s">
        <v>397</v>
      </c>
    </row>
    <row r="201" spans="1:3">
      <c r="A201" s="1" t="s">
        <v>398</v>
      </c>
      <c r="B201" s="2">
        <v>1.07</v>
      </c>
      <c r="C201" s="3" t="s">
        <v>399</v>
      </c>
    </row>
    <row r="202" spans="1:3">
      <c r="A202" s="1" t="s">
        <v>400</v>
      </c>
      <c r="B202" s="2">
        <v>0.94</v>
      </c>
      <c r="C202" s="3" t="s">
        <v>401</v>
      </c>
    </row>
    <row r="203" spans="1:3">
      <c r="A203" s="1" t="s">
        <v>402</v>
      </c>
      <c r="B203" s="2">
        <v>0.87729999999999997</v>
      </c>
      <c r="C203" s="3" t="s">
        <v>403</v>
      </c>
    </row>
    <row r="204" spans="1:3">
      <c r="A204" s="1" t="s">
        <v>404</v>
      </c>
      <c r="B204" s="2">
        <v>1.07</v>
      </c>
      <c r="C204" s="3" t="s">
        <v>405</v>
      </c>
    </row>
    <row r="205" spans="1:3">
      <c r="A205" s="1" t="s">
        <v>406</v>
      </c>
      <c r="B205" s="2">
        <v>0.79400000000000004</v>
      </c>
      <c r="C205" s="3" t="s">
        <v>407</v>
      </c>
    </row>
    <row r="206" spans="1:3">
      <c r="A206" s="1" t="s">
        <v>408</v>
      </c>
      <c r="B206" s="2">
        <v>0.88590000000000002</v>
      </c>
      <c r="C206" s="3" t="s">
        <v>409</v>
      </c>
    </row>
    <row r="207" spans="1:3">
      <c r="A207" s="1" t="s">
        <v>410</v>
      </c>
      <c r="B207" s="2">
        <v>0.90820000000000001</v>
      </c>
      <c r="C207" s="3" t="s">
        <v>411</v>
      </c>
    </row>
    <row r="208" spans="1:3">
      <c r="A208" s="1" t="s">
        <v>412</v>
      </c>
      <c r="B208" s="2">
        <v>0.85229999999999995</v>
      </c>
      <c r="C208" s="3" t="s">
        <v>413</v>
      </c>
    </row>
    <row r="209" spans="1:3">
      <c r="A209" s="1" t="s">
        <v>414</v>
      </c>
      <c r="B209" s="2">
        <v>1.1698</v>
      </c>
      <c r="C209" s="3" t="s">
        <v>415</v>
      </c>
    </row>
    <row r="210" spans="1:3">
      <c r="A210" s="1" t="s">
        <v>416</v>
      </c>
      <c r="B210" s="2">
        <v>0.90759999999999996</v>
      </c>
      <c r="C210" s="3" t="s">
        <v>417</v>
      </c>
    </row>
    <row r="211" spans="1:3">
      <c r="A211" s="1" t="s">
        <v>418</v>
      </c>
      <c r="B211" s="2">
        <v>0.78410000000000002</v>
      </c>
      <c r="C211" s="3" t="s">
        <v>419</v>
      </c>
    </row>
    <row r="212" spans="1:3">
      <c r="A212" s="1" t="s">
        <v>420</v>
      </c>
      <c r="B212" s="2">
        <v>0.99450000000000005</v>
      </c>
      <c r="C212" s="3" t="s">
        <v>421</v>
      </c>
    </row>
    <row r="213" spans="1:3">
      <c r="A213" s="1" t="s">
        <v>422</v>
      </c>
      <c r="B213" s="2">
        <v>0.88929999999999998</v>
      </c>
      <c r="C213" s="3" t="s">
        <v>423</v>
      </c>
    </row>
    <row r="214" spans="1:3">
      <c r="A214" s="1" t="s">
        <v>424</v>
      </c>
      <c r="B214" s="2">
        <v>0.89959999999999996</v>
      </c>
      <c r="C214" s="3" t="s">
        <v>425</v>
      </c>
    </row>
    <row r="215" spans="1:3">
      <c r="A215" s="1" t="s">
        <v>426</v>
      </c>
      <c r="B215" s="2">
        <v>0.93359999999999999</v>
      </c>
      <c r="C215" s="3" t="s">
        <v>427</v>
      </c>
    </row>
    <row r="216" spans="1:3">
      <c r="A216" s="1" t="s">
        <v>428</v>
      </c>
      <c r="B216" s="2">
        <v>0.96619999999999995</v>
      </c>
      <c r="C216" s="3" t="s">
        <v>429</v>
      </c>
    </row>
    <row r="217" spans="1:3">
      <c r="A217" s="1" t="s">
        <v>430</v>
      </c>
      <c r="B217" s="2">
        <v>1.0069999999999999</v>
      </c>
      <c r="C217" s="3" t="s">
        <v>431</v>
      </c>
    </row>
    <row r="218" spans="1:3">
      <c r="A218" s="1" t="s">
        <v>432</v>
      </c>
      <c r="B218" s="2">
        <v>0.88190000000000002</v>
      </c>
      <c r="C218" s="3" t="s">
        <v>433</v>
      </c>
    </row>
    <row r="219" spans="1:3">
      <c r="A219" s="1" t="s">
        <v>434</v>
      </c>
      <c r="B219" s="2">
        <v>0.89380000000000004</v>
      </c>
      <c r="C219" s="3" t="s">
        <v>435</v>
      </c>
    </row>
    <row r="220" spans="1:3">
      <c r="A220" s="1" t="s">
        <v>436</v>
      </c>
      <c r="B220" s="2">
        <v>0.81720000000000004</v>
      </c>
      <c r="C220" s="3" t="s">
        <v>437</v>
      </c>
    </row>
    <row r="221" spans="1:3">
      <c r="A221" s="1" t="s">
        <v>438</v>
      </c>
      <c r="B221" s="2">
        <v>0.81489999999999996</v>
      </c>
      <c r="C221" s="3" t="s">
        <v>439</v>
      </c>
    </row>
    <row r="222" spans="1:3">
      <c r="A222" s="1" t="s">
        <v>440</v>
      </c>
      <c r="B222" s="2">
        <v>0.88819999999999999</v>
      </c>
      <c r="C222" s="3" t="s">
        <v>441</v>
      </c>
    </row>
    <row r="223" spans="1:3">
      <c r="A223" s="1" t="s">
        <v>442</v>
      </c>
      <c r="B223" s="2">
        <v>0.80740000000000001</v>
      </c>
      <c r="C223" s="3" t="s">
        <v>443</v>
      </c>
    </row>
    <row r="224" spans="1:3">
      <c r="A224" s="1" t="s">
        <v>444</v>
      </c>
      <c r="B224" s="2">
        <v>0.9234</v>
      </c>
      <c r="C224" s="3" t="s">
        <v>445</v>
      </c>
    </row>
    <row r="225" spans="1:3">
      <c r="A225" s="1" t="s">
        <v>446</v>
      </c>
      <c r="B225" s="2">
        <v>0.82220000000000004</v>
      </c>
      <c r="C225" s="3" t="s">
        <v>447</v>
      </c>
    </row>
    <row r="226" spans="1:3">
      <c r="A226" s="1" t="s">
        <v>448</v>
      </c>
      <c r="B226" s="2">
        <v>0.77959999999999996</v>
      </c>
      <c r="C226" s="3" t="s">
        <v>449</v>
      </c>
    </row>
    <row r="227" spans="1:3">
      <c r="A227" s="1" t="s">
        <v>450</v>
      </c>
      <c r="B227" s="2">
        <v>0.87150000000000005</v>
      </c>
      <c r="C227" s="3" t="s">
        <v>451</v>
      </c>
    </row>
    <row r="228" spans="1:3">
      <c r="A228" s="1" t="s">
        <v>452</v>
      </c>
      <c r="B228" s="2">
        <v>0.77180000000000004</v>
      </c>
      <c r="C228" s="3" t="s">
        <v>453</v>
      </c>
    </row>
    <row r="229" spans="1:3">
      <c r="A229" s="1" t="s">
        <v>454</v>
      </c>
      <c r="B229" s="2">
        <v>0.82269999999999999</v>
      </c>
      <c r="C229" s="3" t="s">
        <v>455</v>
      </c>
    </row>
    <row r="230" spans="1:3">
      <c r="A230" s="1" t="s">
        <v>456</v>
      </c>
      <c r="B230" s="2">
        <v>0.99390000000000001</v>
      </c>
      <c r="C230" s="3" t="s">
        <v>457</v>
      </c>
    </row>
    <row r="231" spans="1:3">
      <c r="A231" s="1" t="s">
        <v>458</v>
      </c>
      <c r="B231" s="2">
        <v>0.98070000000000002</v>
      </c>
      <c r="C231" s="3" t="s">
        <v>459</v>
      </c>
    </row>
    <row r="232" spans="1:3">
      <c r="A232" s="1" t="s">
        <v>460</v>
      </c>
      <c r="B232" s="2">
        <v>0.9637</v>
      </c>
      <c r="C232" s="3" t="s">
        <v>461</v>
      </c>
    </row>
    <row r="233" spans="1:3">
      <c r="A233" s="1" t="s">
        <v>462</v>
      </c>
      <c r="B233" s="2">
        <v>0.95820000000000005</v>
      </c>
      <c r="C233" s="3" t="s">
        <v>463</v>
      </c>
    </row>
    <row r="234" spans="1:3">
      <c r="A234" s="1" t="s">
        <v>464</v>
      </c>
      <c r="B234" s="2">
        <v>0.95009999999999994</v>
      </c>
      <c r="C234" s="3" t="s">
        <v>465</v>
      </c>
    </row>
    <row r="235" spans="1:3">
      <c r="A235" s="1" t="s">
        <v>466</v>
      </c>
      <c r="B235" s="2">
        <v>0.7399</v>
      </c>
      <c r="C235" s="3" t="s">
        <v>467</v>
      </c>
    </row>
    <row r="236" spans="1:3">
      <c r="A236" s="1" t="s">
        <v>468</v>
      </c>
      <c r="B236" s="2">
        <v>0.91700000000000004</v>
      </c>
      <c r="C236" s="3" t="s">
        <v>469</v>
      </c>
    </row>
    <row r="237" spans="1:3">
      <c r="A237" s="1" t="s">
        <v>470</v>
      </c>
      <c r="B237" s="2">
        <v>0.78380000000000005</v>
      </c>
      <c r="C237" s="3" t="s">
        <v>471</v>
      </c>
    </row>
    <row r="238" spans="1:3">
      <c r="A238" s="1" t="s">
        <v>472</v>
      </c>
      <c r="B238" s="2">
        <v>0.91859999999999997</v>
      </c>
      <c r="C238" s="3" t="s">
        <v>473</v>
      </c>
    </row>
    <row r="239" spans="1:3">
      <c r="A239" s="1" t="s">
        <v>474</v>
      </c>
      <c r="B239" s="2">
        <v>0.96850000000000003</v>
      </c>
      <c r="C239" s="3" t="s">
        <v>475</v>
      </c>
    </row>
    <row r="240" spans="1:3">
      <c r="A240" s="1" t="s">
        <v>476</v>
      </c>
      <c r="B240" s="2">
        <v>0.95069999999999999</v>
      </c>
      <c r="C240" s="3" t="s">
        <v>477</v>
      </c>
    </row>
    <row r="241" spans="1:3">
      <c r="A241" s="1" t="s">
        <v>478</v>
      </c>
      <c r="B241" s="2">
        <v>0.83189999999999997</v>
      </c>
      <c r="C241" s="3" t="s">
        <v>479</v>
      </c>
    </row>
    <row r="242" spans="1:3">
      <c r="A242" s="1" t="s">
        <v>480</v>
      </c>
      <c r="B242" s="2">
        <v>0.79979999999999996</v>
      </c>
      <c r="C242" s="3" t="s">
        <v>481</v>
      </c>
    </row>
    <row r="243" spans="1:3">
      <c r="A243" s="1" t="s">
        <v>482</v>
      </c>
      <c r="B243" s="2">
        <v>1.0310999999999999</v>
      </c>
      <c r="C243" s="3" t="s">
        <v>483</v>
      </c>
    </row>
    <row r="244" spans="1:3">
      <c r="A244" s="1" t="s">
        <v>484</v>
      </c>
      <c r="B244" s="2">
        <v>0.99670000000000003</v>
      </c>
      <c r="C244" s="3" t="s">
        <v>485</v>
      </c>
    </row>
    <row r="245" spans="1:3">
      <c r="A245" s="1" t="s">
        <v>486</v>
      </c>
      <c r="B245" s="2">
        <v>0.84319999999999995</v>
      </c>
      <c r="C245" s="3" t="s">
        <v>487</v>
      </c>
    </row>
    <row r="246" spans="1:3">
      <c r="A246" s="1" t="s">
        <v>488</v>
      </c>
      <c r="B246" s="2">
        <v>0.94389999999999996</v>
      </c>
      <c r="C246" s="3" t="s">
        <v>489</v>
      </c>
    </row>
    <row r="247" spans="1:3">
      <c r="A247" s="1" t="s">
        <v>490</v>
      </c>
      <c r="B247" s="2">
        <v>1.0477000000000001</v>
      </c>
      <c r="C247" s="3" t="s">
        <v>491</v>
      </c>
    </row>
    <row r="248" spans="1:3">
      <c r="A248" s="1" t="s">
        <v>492</v>
      </c>
      <c r="B248" s="2">
        <v>0.77300000000000002</v>
      </c>
      <c r="C248" s="3" t="s">
        <v>493</v>
      </c>
    </row>
    <row r="249" spans="1:3">
      <c r="A249" s="1" t="s">
        <v>494</v>
      </c>
      <c r="B249" s="2">
        <v>0.91059999999999997</v>
      </c>
      <c r="C249" s="3" t="s">
        <v>495</v>
      </c>
    </row>
    <row r="250" spans="1:3">
      <c r="A250" s="1" t="s">
        <v>496</v>
      </c>
      <c r="B250" s="2">
        <v>1.2050000000000001</v>
      </c>
      <c r="C250" s="3" t="s">
        <v>497</v>
      </c>
    </row>
    <row r="251" spans="1:3">
      <c r="A251" s="1" t="s">
        <v>498</v>
      </c>
      <c r="B251" s="2">
        <v>0.88529999999999998</v>
      </c>
      <c r="C251" s="3" t="s">
        <v>499</v>
      </c>
    </row>
    <row r="252" spans="1:3">
      <c r="A252" s="1" t="s">
        <v>500</v>
      </c>
      <c r="B252" s="2">
        <v>0.85450000000000004</v>
      </c>
      <c r="C252" s="3" t="s">
        <v>501</v>
      </c>
    </row>
    <row r="253" spans="1:3">
      <c r="A253" s="1" t="s">
        <v>502</v>
      </c>
      <c r="B253" s="2">
        <v>0.80420000000000003</v>
      </c>
      <c r="C253" s="3" t="s">
        <v>503</v>
      </c>
    </row>
    <row r="254" spans="1:3">
      <c r="A254" s="1" t="s">
        <v>504</v>
      </c>
      <c r="B254" s="2">
        <v>0.90669999999999995</v>
      </c>
      <c r="C254" s="3" t="s">
        <v>505</v>
      </c>
    </row>
    <row r="255" spans="1:3">
      <c r="A255" s="1" t="s">
        <v>506</v>
      </c>
      <c r="B255" s="2">
        <v>0.90380000000000005</v>
      </c>
      <c r="C255" s="3" t="s">
        <v>507</v>
      </c>
    </row>
    <row r="256" spans="1:3">
      <c r="A256" s="1" t="s">
        <v>508</v>
      </c>
      <c r="B256" s="2">
        <v>0.88329999999999997</v>
      </c>
      <c r="C256" s="3" t="s">
        <v>509</v>
      </c>
    </row>
    <row r="257" spans="1:3">
      <c r="A257" s="1" t="s">
        <v>510</v>
      </c>
      <c r="B257" s="2">
        <v>0.93710000000000004</v>
      </c>
      <c r="C257" s="3" t="s">
        <v>511</v>
      </c>
    </row>
    <row r="258" spans="1:3">
      <c r="A258" s="1" t="s">
        <v>512</v>
      </c>
      <c r="B258" s="2">
        <v>0.96120000000000005</v>
      </c>
      <c r="C258" s="3" t="s">
        <v>513</v>
      </c>
    </row>
    <row r="259" spans="1:3">
      <c r="A259" s="1" t="s">
        <v>514</v>
      </c>
      <c r="B259" s="2">
        <v>0.85580000000000001</v>
      </c>
      <c r="C259" s="3" t="s">
        <v>515</v>
      </c>
    </row>
    <row r="260" spans="1:3">
      <c r="A260" s="1" t="s">
        <v>516</v>
      </c>
      <c r="B260" s="2">
        <v>0.85919999999999996</v>
      </c>
      <c r="C260" s="3" t="s">
        <v>517</v>
      </c>
    </row>
    <row r="261" spans="1:3">
      <c r="A261" s="1" t="s">
        <v>518</v>
      </c>
      <c r="B261" s="2">
        <v>0.85299999999999998</v>
      </c>
      <c r="C261" s="3" t="s">
        <v>519</v>
      </c>
    </row>
    <row r="262" spans="1:3">
      <c r="A262" s="1" t="s">
        <v>520</v>
      </c>
      <c r="B262" s="2">
        <v>0.99890000000000001</v>
      </c>
      <c r="C262" s="3" t="s">
        <v>521</v>
      </c>
    </row>
    <row r="263" spans="1:3">
      <c r="A263" s="1" t="s">
        <v>522</v>
      </c>
      <c r="B263" s="2">
        <v>1.2286999999999999</v>
      </c>
      <c r="C263" s="3" t="s">
        <v>523</v>
      </c>
    </row>
    <row r="264" spans="1:3">
      <c r="A264" s="1" t="s">
        <v>524</v>
      </c>
      <c r="B264" s="2">
        <v>0.89</v>
      </c>
      <c r="C264" s="3" t="s">
        <v>525</v>
      </c>
    </row>
    <row r="265" spans="1:3">
      <c r="A265" s="1" t="s">
        <v>526</v>
      </c>
      <c r="B265" s="2">
        <v>0.87939999999999996</v>
      </c>
      <c r="C265" s="3" t="s">
        <v>527</v>
      </c>
    </row>
    <row r="266" spans="1:3">
      <c r="A266" s="1" t="s">
        <v>528</v>
      </c>
      <c r="B266" s="2">
        <v>0.87680000000000002</v>
      </c>
      <c r="C266" s="3" t="s">
        <v>529</v>
      </c>
    </row>
    <row r="267" spans="1:3">
      <c r="A267" s="1" t="s">
        <v>530</v>
      </c>
      <c r="B267" s="2">
        <v>0.91220000000000001</v>
      </c>
      <c r="C267" s="3" t="s">
        <v>531</v>
      </c>
    </row>
    <row r="268" spans="1:3">
      <c r="A268" s="1" t="s">
        <v>532</v>
      </c>
      <c r="B268" s="2">
        <v>0.81140000000000001</v>
      </c>
      <c r="C268" s="3" t="s">
        <v>533</v>
      </c>
    </row>
    <row r="269" spans="1:3">
      <c r="A269" s="1" t="s">
        <v>534</v>
      </c>
      <c r="B269" s="2">
        <v>1.1234</v>
      </c>
      <c r="C269" s="3" t="s">
        <v>535</v>
      </c>
    </row>
    <row r="270" spans="1:3">
      <c r="A270" s="1" t="s">
        <v>536</v>
      </c>
      <c r="B270" s="2">
        <v>1.0083</v>
      </c>
      <c r="C270" s="3" t="s">
        <v>537</v>
      </c>
    </row>
    <row r="271" spans="1:3">
      <c r="A271" s="1" t="s">
        <v>538</v>
      </c>
      <c r="B271" s="2">
        <v>0.79120000000000001</v>
      </c>
      <c r="C271" s="3" t="s">
        <v>539</v>
      </c>
    </row>
    <row r="272" spans="1:3">
      <c r="A272" s="1" t="s">
        <v>540</v>
      </c>
      <c r="B272" s="2">
        <v>0.93459999999999999</v>
      </c>
      <c r="C272" s="3" t="s">
        <v>541</v>
      </c>
    </row>
    <row r="273" spans="1:3">
      <c r="A273" s="1" t="s">
        <v>542</v>
      </c>
      <c r="B273" s="2">
        <v>0.92149999999999999</v>
      </c>
      <c r="C273" s="3" t="s">
        <v>543</v>
      </c>
    </row>
    <row r="274" spans="1:3">
      <c r="A274" s="1" t="s">
        <v>544</v>
      </c>
      <c r="B274" s="2">
        <v>0.36759999999999998</v>
      </c>
      <c r="C274" s="3" t="s">
        <v>545</v>
      </c>
    </row>
    <row r="275" spans="1:3">
      <c r="A275" s="1" t="s">
        <v>546</v>
      </c>
      <c r="B275" s="2">
        <v>0.88780000000000003</v>
      </c>
      <c r="C275" s="3" t="s">
        <v>547</v>
      </c>
    </row>
    <row r="276" spans="1:3">
      <c r="A276" s="1" t="s">
        <v>548</v>
      </c>
      <c r="B276" s="2">
        <v>1.0318000000000001</v>
      </c>
      <c r="C276" s="3" t="s">
        <v>549</v>
      </c>
    </row>
    <row r="277" spans="1:3">
      <c r="A277" s="1" t="s">
        <v>550</v>
      </c>
      <c r="B277" s="2">
        <v>0.92749999999999999</v>
      </c>
      <c r="C277" s="3" t="s">
        <v>551</v>
      </c>
    </row>
    <row r="278" spans="1:3">
      <c r="A278" s="1" t="s">
        <v>552</v>
      </c>
      <c r="B278" s="2">
        <v>1.2423999999999999</v>
      </c>
      <c r="C278" s="3" t="s">
        <v>553</v>
      </c>
    </row>
    <row r="279" spans="1:3">
      <c r="A279" s="1" t="s">
        <v>554</v>
      </c>
      <c r="B279" s="2">
        <v>1.0085</v>
      </c>
      <c r="C279" s="3" t="s">
        <v>555</v>
      </c>
    </row>
    <row r="280" spans="1:3">
      <c r="A280" s="1" t="s">
        <v>556</v>
      </c>
      <c r="B280" s="2">
        <v>0.93579999999999997</v>
      </c>
      <c r="C280" s="3" t="s">
        <v>557</v>
      </c>
    </row>
    <row r="281" spans="1:3">
      <c r="A281" s="1" t="s">
        <v>558</v>
      </c>
      <c r="B281" s="2">
        <v>1.0513999999999999</v>
      </c>
      <c r="C281" s="3" t="s">
        <v>559</v>
      </c>
    </row>
    <row r="282" spans="1:3">
      <c r="A282" s="1" t="s">
        <v>560</v>
      </c>
      <c r="B282" s="2">
        <v>0.99609999999999999</v>
      </c>
      <c r="C282" s="3" t="s">
        <v>561</v>
      </c>
    </row>
    <row r="283" spans="1:3">
      <c r="A283" s="1" t="s">
        <v>562</v>
      </c>
      <c r="B283" s="2">
        <v>1.1105</v>
      </c>
      <c r="C283" s="3" t="s">
        <v>563</v>
      </c>
    </row>
    <row r="284" spans="1:3">
      <c r="A284" s="1" t="s">
        <v>564</v>
      </c>
      <c r="B284" s="2">
        <v>0.91539999999999999</v>
      </c>
      <c r="C284" s="3" t="s">
        <v>565</v>
      </c>
    </row>
    <row r="285" spans="1:3">
      <c r="A285" s="1" t="s">
        <v>566</v>
      </c>
      <c r="B285" s="2">
        <v>0.80020000000000002</v>
      </c>
      <c r="C285" s="3" t="s">
        <v>567</v>
      </c>
    </row>
    <row r="286" spans="1:3">
      <c r="A286" s="1" t="s">
        <v>568</v>
      </c>
      <c r="B286" s="2">
        <v>1.2669999999999999</v>
      </c>
      <c r="C286" s="3" t="s">
        <v>569</v>
      </c>
    </row>
    <row r="287" spans="1:3">
      <c r="A287" s="1" t="s">
        <v>570</v>
      </c>
      <c r="B287" s="2">
        <v>0.7964</v>
      </c>
      <c r="C287" s="3" t="s">
        <v>571</v>
      </c>
    </row>
    <row r="288" spans="1:3">
      <c r="A288" s="1" t="s">
        <v>572</v>
      </c>
      <c r="B288" s="2">
        <v>0.87270000000000003</v>
      </c>
      <c r="C288" s="3" t="s">
        <v>573</v>
      </c>
    </row>
    <row r="289" spans="1:3">
      <c r="A289" s="1" t="s">
        <v>574</v>
      </c>
      <c r="B289" s="2">
        <v>0.81030000000000002</v>
      </c>
      <c r="C289" s="3" t="s">
        <v>575</v>
      </c>
    </row>
    <row r="290" spans="1:3">
      <c r="A290" s="1" t="s">
        <v>576</v>
      </c>
      <c r="B290" s="2">
        <v>0.81969999999999998</v>
      </c>
      <c r="C290" s="3" t="s">
        <v>577</v>
      </c>
    </row>
    <row r="291" spans="1:3">
      <c r="A291" s="1" t="s">
        <v>578</v>
      </c>
      <c r="B291" s="2">
        <v>0.70309999999999995</v>
      </c>
      <c r="C291" s="3" t="s">
        <v>579</v>
      </c>
    </row>
    <row r="292" spans="1:3">
      <c r="A292" s="1" t="s">
        <v>580</v>
      </c>
      <c r="B292" s="2">
        <v>1.0235000000000001</v>
      </c>
      <c r="C292" s="3" t="s">
        <v>581</v>
      </c>
    </row>
    <row r="293" spans="1:3">
      <c r="A293" s="1" t="s">
        <v>582</v>
      </c>
      <c r="B293" s="2">
        <v>0.78169999999999995</v>
      </c>
      <c r="C293" s="3" t="s">
        <v>583</v>
      </c>
    </row>
    <row r="294" spans="1:3">
      <c r="A294" s="1" t="s">
        <v>584</v>
      </c>
      <c r="B294" s="2">
        <v>0.99670000000000003</v>
      </c>
      <c r="C294" s="3" t="s">
        <v>585</v>
      </c>
    </row>
    <row r="295" spans="1:3">
      <c r="A295" s="1" t="s">
        <v>586</v>
      </c>
      <c r="B295" s="2">
        <v>0.86529999999999996</v>
      </c>
      <c r="C295" s="3" t="s">
        <v>587</v>
      </c>
    </row>
    <row r="296" spans="1:3">
      <c r="A296" s="1" t="s">
        <v>588</v>
      </c>
      <c r="B296" s="2">
        <v>1.4511000000000001</v>
      </c>
      <c r="C296" s="3" t="s">
        <v>589</v>
      </c>
    </row>
    <row r="297" spans="1:3">
      <c r="A297" s="1" t="s">
        <v>590</v>
      </c>
      <c r="B297" s="2">
        <v>0.97399999999999998</v>
      </c>
      <c r="C297" s="3" t="s">
        <v>591</v>
      </c>
    </row>
    <row r="298" spans="1:3">
      <c r="A298" s="1" t="s">
        <v>592</v>
      </c>
      <c r="B298" s="2">
        <v>0.93400000000000005</v>
      </c>
      <c r="C298" s="3" t="s">
        <v>593</v>
      </c>
    </row>
    <row r="299" spans="1:3">
      <c r="A299" s="1" t="s">
        <v>594</v>
      </c>
      <c r="B299" s="2">
        <v>1.2416</v>
      </c>
      <c r="C299" s="3" t="s">
        <v>595</v>
      </c>
    </row>
    <row r="300" spans="1:3">
      <c r="A300" s="1" t="s">
        <v>596</v>
      </c>
      <c r="B300" s="2">
        <v>1.1322000000000001</v>
      </c>
      <c r="C300" s="3" t="s">
        <v>597</v>
      </c>
    </row>
    <row r="301" spans="1:3">
      <c r="A301" s="1" t="s">
        <v>598</v>
      </c>
      <c r="B301" s="2">
        <v>1.1556</v>
      </c>
      <c r="C301" s="3" t="s">
        <v>599</v>
      </c>
    </row>
    <row r="302" spans="1:3">
      <c r="A302" s="1" t="s">
        <v>600</v>
      </c>
      <c r="B302" s="2">
        <v>0.90259999999999996</v>
      </c>
      <c r="C302" s="3" t="s">
        <v>601</v>
      </c>
    </row>
    <row r="303" spans="1:3">
      <c r="A303" s="1" t="s">
        <v>602</v>
      </c>
      <c r="B303" s="2">
        <v>1.3051999999999999</v>
      </c>
      <c r="C303" s="3" t="s">
        <v>603</v>
      </c>
    </row>
    <row r="304" spans="1:3">
      <c r="A304" s="1" t="s">
        <v>604</v>
      </c>
      <c r="B304" s="2">
        <v>0.86529999999999996</v>
      </c>
      <c r="C304" s="3" t="s">
        <v>605</v>
      </c>
    </row>
    <row r="305" spans="1:3">
      <c r="A305" s="1" t="s">
        <v>606</v>
      </c>
      <c r="B305" s="2">
        <v>0.94350000000000001</v>
      </c>
      <c r="C305" s="3" t="s">
        <v>607</v>
      </c>
    </row>
    <row r="306" spans="1:3">
      <c r="A306" s="1" t="s">
        <v>608</v>
      </c>
      <c r="B306" s="2">
        <v>1.1227</v>
      </c>
      <c r="C306" s="3" t="s">
        <v>609</v>
      </c>
    </row>
    <row r="307" spans="1:3">
      <c r="A307" s="1" t="s">
        <v>610</v>
      </c>
      <c r="B307" s="2">
        <v>1.6080000000000001</v>
      </c>
      <c r="C307" s="3" t="s">
        <v>611</v>
      </c>
    </row>
    <row r="308" spans="1:3">
      <c r="A308" s="1" t="s">
        <v>612</v>
      </c>
      <c r="B308" s="2">
        <v>0.84489999999999998</v>
      </c>
      <c r="C308" s="3" t="s">
        <v>613</v>
      </c>
    </row>
    <row r="309" spans="1:3">
      <c r="A309" s="1" t="s">
        <v>614</v>
      </c>
      <c r="B309" s="2">
        <v>1.0641</v>
      </c>
      <c r="C309" s="3" t="s">
        <v>615</v>
      </c>
    </row>
    <row r="310" spans="1:3">
      <c r="A310" s="1" t="s">
        <v>616</v>
      </c>
      <c r="B310" s="2">
        <v>0.98089999999999999</v>
      </c>
      <c r="C310" s="3" t="s">
        <v>617</v>
      </c>
    </row>
    <row r="311" spans="1:3">
      <c r="A311" s="1" t="s">
        <v>618</v>
      </c>
      <c r="B311" s="2">
        <v>0.92200000000000004</v>
      </c>
      <c r="C311" s="3" t="s">
        <v>619</v>
      </c>
    </row>
    <row r="312" spans="1:3">
      <c r="A312" s="1" t="s">
        <v>620</v>
      </c>
      <c r="B312" s="2">
        <v>0.89339999999999997</v>
      </c>
      <c r="C312" s="3" t="s">
        <v>621</v>
      </c>
    </row>
    <row r="313" spans="1:3">
      <c r="A313" s="1" t="s">
        <v>622</v>
      </c>
      <c r="B313" s="2">
        <v>1.1338999999999999</v>
      </c>
      <c r="C313" s="3" t="s">
        <v>623</v>
      </c>
    </row>
    <row r="314" spans="1:3">
      <c r="A314" s="1" t="s">
        <v>624</v>
      </c>
      <c r="B314" s="2">
        <v>0.98640000000000005</v>
      </c>
      <c r="C314" s="3" t="s">
        <v>625</v>
      </c>
    </row>
    <row r="315" spans="1:3">
      <c r="A315" s="1" t="s">
        <v>626</v>
      </c>
      <c r="B315" s="2">
        <v>0.91279999999999994</v>
      </c>
      <c r="C315" s="3" t="s">
        <v>627</v>
      </c>
    </row>
    <row r="316" spans="1:3">
      <c r="A316" s="1" t="s">
        <v>628</v>
      </c>
      <c r="B316" s="2">
        <v>0.93189999999999995</v>
      </c>
      <c r="C316" s="3" t="s">
        <v>629</v>
      </c>
    </row>
    <row r="317" spans="1:3">
      <c r="A317" s="1" t="s">
        <v>630</v>
      </c>
      <c r="B317" s="2">
        <v>0.82020000000000004</v>
      </c>
      <c r="C317" s="3" t="s">
        <v>631</v>
      </c>
    </row>
    <row r="318" spans="1:3">
      <c r="A318" s="1" t="s">
        <v>632</v>
      </c>
      <c r="B318" s="2">
        <v>1.2829999999999999</v>
      </c>
      <c r="C318" s="3" t="s">
        <v>633</v>
      </c>
    </row>
    <row r="319" spans="1:3">
      <c r="A319" s="1" t="s">
        <v>634</v>
      </c>
      <c r="B319" s="2">
        <v>0.9042</v>
      </c>
      <c r="C319" s="3" t="s">
        <v>635</v>
      </c>
    </row>
    <row r="320" spans="1:3">
      <c r="A320" s="1" t="s">
        <v>636</v>
      </c>
      <c r="B320" s="2">
        <v>0.93730000000000002</v>
      </c>
      <c r="C320" s="3" t="s">
        <v>637</v>
      </c>
    </row>
    <row r="321" spans="1:3">
      <c r="A321" s="1" t="s">
        <v>638</v>
      </c>
      <c r="B321" s="2">
        <v>0.83879999999999999</v>
      </c>
      <c r="C321" s="3" t="s">
        <v>639</v>
      </c>
    </row>
    <row r="322" spans="1:3">
      <c r="A322" s="1" t="s">
        <v>640</v>
      </c>
      <c r="B322" s="2">
        <v>0.76470000000000005</v>
      </c>
      <c r="C322" s="3" t="s">
        <v>641</v>
      </c>
    </row>
    <row r="323" spans="1:3">
      <c r="A323" s="1" t="s">
        <v>642</v>
      </c>
      <c r="B323" s="2">
        <v>0.78849999999999998</v>
      </c>
      <c r="C323" s="3" t="s">
        <v>643</v>
      </c>
    </row>
    <row r="324" spans="1:3">
      <c r="A324" s="1" t="s">
        <v>644</v>
      </c>
      <c r="B324" s="2">
        <v>1.0698000000000001</v>
      </c>
      <c r="C324" s="3" t="s">
        <v>645</v>
      </c>
    </row>
    <row r="325" spans="1:3">
      <c r="A325" s="1" t="s">
        <v>646</v>
      </c>
      <c r="B325" s="2">
        <v>0.80130000000000001</v>
      </c>
      <c r="C325" s="3" t="s">
        <v>647</v>
      </c>
    </row>
    <row r="326" spans="1:3">
      <c r="A326" s="1" t="s">
        <v>648</v>
      </c>
      <c r="B326" s="2">
        <v>0.88300000000000001</v>
      </c>
      <c r="C326" s="3" t="s">
        <v>649</v>
      </c>
    </row>
    <row r="327" spans="1:3">
      <c r="A327" s="1" t="s">
        <v>650</v>
      </c>
      <c r="B327" s="2">
        <v>1.0760000000000001</v>
      </c>
      <c r="C327" s="3" t="s">
        <v>651</v>
      </c>
    </row>
    <row r="328" spans="1:3">
      <c r="A328" s="1" t="s">
        <v>652</v>
      </c>
      <c r="B328" s="2">
        <v>1.0566</v>
      </c>
      <c r="C328" s="3" t="s">
        <v>653</v>
      </c>
    </row>
    <row r="329" spans="1:3">
      <c r="A329" s="1" t="s">
        <v>654</v>
      </c>
      <c r="B329" s="2">
        <v>0.77</v>
      </c>
      <c r="C329" s="3" t="s">
        <v>655</v>
      </c>
    </row>
    <row r="330" spans="1:3">
      <c r="A330" s="1" t="s">
        <v>656</v>
      </c>
      <c r="B330" s="2">
        <v>0.8669</v>
      </c>
      <c r="C330" s="3" t="s">
        <v>657</v>
      </c>
    </row>
    <row r="331" spans="1:3">
      <c r="A331" s="1" t="s">
        <v>658</v>
      </c>
      <c r="B331" s="2">
        <v>1.0616000000000001</v>
      </c>
      <c r="C331" s="3" t="s">
        <v>659</v>
      </c>
    </row>
    <row r="332" spans="1:3">
      <c r="A332" s="1" t="s">
        <v>660</v>
      </c>
      <c r="B332" s="2">
        <v>0.94259999999999999</v>
      </c>
      <c r="C332" s="3" t="s">
        <v>661</v>
      </c>
    </row>
    <row r="333" spans="1:3">
      <c r="A333" s="1" t="s">
        <v>662</v>
      </c>
      <c r="B333" s="2">
        <v>0.41849999999999998</v>
      </c>
      <c r="C333" s="3" t="s">
        <v>663</v>
      </c>
    </row>
    <row r="334" spans="1:3">
      <c r="A334" s="1" t="s">
        <v>664</v>
      </c>
      <c r="B334" s="2">
        <v>0.96609999999999996</v>
      </c>
      <c r="C334" s="3" t="s">
        <v>665</v>
      </c>
    </row>
    <row r="335" spans="1:3">
      <c r="A335" s="1" t="s">
        <v>666</v>
      </c>
      <c r="B335" s="2">
        <v>1.1454</v>
      </c>
      <c r="C335" s="3" t="s">
        <v>667</v>
      </c>
    </row>
    <row r="336" spans="1:3">
      <c r="A336" s="1" t="s">
        <v>668</v>
      </c>
      <c r="B336" s="2">
        <v>0.97840000000000005</v>
      </c>
      <c r="C336" s="3" t="s">
        <v>669</v>
      </c>
    </row>
    <row r="337" spans="1:3">
      <c r="A337" s="1" t="s">
        <v>670</v>
      </c>
      <c r="B337" s="2">
        <v>1.1338999999999999</v>
      </c>
      <c r="C337" s="3" t="s">
        <v>671</v>
      </c>
    </row>
    <row r="338" spans="1:3">
      <c r="A338" s="1" t="s">
        <v>672</v>
      </c>
      <c r="B338" s="2">
        <v>1.2261</v>
      </c>
      <c r="C338" s="3" t="s">
        <v>673</v>
      </c>
    </row>
    <row r="339" spans="1:3">
      <c r="A339" s="1" t="s">
        <v>674</v>
      </c>
      <c r="B339" s="2">
        <v>1.0639000000000001</v>
      </c>
      <c r="C339" s="3" t="s">
        <v>675</v>
      </c>
    </row>
    <row r="340" spans="1:3">
      <c r="A340" s="1" t="s">
        <v>676</v>
      </c>
      <c r="B340" s="2">
        <v>0.94040000000000001</v>
      </c>
      <c r="C340" s="3" t="s">
        <v>677</v>
      </c>
    </row>
    <row r="341" spans="1:3">
      <c r="A341" s="1" t="s">
        <v>678</v>
      </c>
      <c r="B341" s="2">
        <v>0.86680000000000001</v>
      </c>
      <c r="C341" s="3" t="s">
        <v>679</v>
      </c>
    </row>
    <row r="342" spans="1:3">
      <c r="A342" s="1" t="s">
        <v>680</v>
      </c>
      <c r="B342" s="2">
        <v>0.88009999999999999</v>
      </c>
      <c r="C342" s="3" t="s">
        <v>681</v>
      </c>
    </row>
    <row r="343" spans="1:3">
      <c r="A343" s="1" t="s">
        <v>682</v>
      </c>
      <c r="B343" s="2">
        <v>0.86299999999999999</v>
      </c>
      <c r="C343" s="3" t="s">
        <v>683</v>
      </c>
    </row>
    <row r="344" spans="1:3">
      <c r="A344" s="1" t="s">
        <v>684</v>
      </c>
      <c r="B344" s="2">
        <v>0.96479999999999999</v>
      </c>
      <c r="C344" s="3" t="s">
        <v>685</v>
      </c>
    </row>
    <row r="345" spans="1:3">
      <c r="A345" s="1" t="s">
        <v>686</v>
      </c>
      <c r="B345" s="2">
        <v>1.0203</v>
      </c>
      <c r="C345" s="3" t="s">
        <v>687</v>
      </c>
    </row>
    <row r="346" spans="1:3">
      <c r="A346" s="1" t="s">
        <v>688</v>
      </c>
      <c r="B346" s="2">
        <v>0.92120000000000002</v>
      </c>
      <c r="C346" s="3" t="s">
        <v>689</v>
      </c>
    </row>
    <row r="347" spans="1:3">
      <c r="A347" s="1" t="s">
        <v>690</v>
      </c>
      <c r="B347" s="2">
        <v>1.5584</v>
      </c>
      <c r="C347" s="3" t="s">
        <v>691</v>
      </c>
    </row>
    <row r="348" spans="1:3">
      <c r="A348" s="1" t="s">
        <v>692</v>
      </c>
      <c r="B348" s="2">
        <v>1.0596000000000001</v>
      </c>
      <c r="C348" s="3" t="s">
        <v>693</v>
      </c>
    </row>
    <row r="349" spans="1:3">
      <c r="A349" s="1" t="s">
        <v>694</v>
      </c>
      <c r="B349" s="2">
        <v>0.97909999999999997</v>
      </c>
      <c r="C349" s="3" t="s">
        <v>695</v>
      </c>
    </row>
    <row r="350" spans="1:3">
      <c r="A350" s="1" t="s">
        <v>696</v>
      </c>
      <c r="B350" s="2">
        <v>1.1463000000000001</v>
      </c>
      <c r="C350" s="3" t="s">
        <v>697</v>
      </c>
    </row>
    <row r="351" spans="1:3">
      <c r="A351" s="1" t="s">
        <v>698</v>
      </c>
      <c r="B351" s="2">
        <v>0.91659999999999997</v>
      </c>
      <c r="C351" s="3" t="s">
        <v>699</v>
      </c>
    </row>
    <row r="352" spans="1:3">
      <c r="A352" s="1" t="s">
        <v>700</v>
      </c>
      <c r="B352" s="2">
        <v>1.0802</v>
      </c>
      <c r="C352" s="3" t="s">
        <v>701</v>
      </c>
    </row>
    <row r="353" spans="1:3">
      <c r="A353" s="1" t="s">
        <v>702</v>
      </c>
      <c r="B353" s="2">
        <v>0.86019999999999996</v>
      </c>
      <c r="C353" s="3" t="s">
        <v>703</v>
      </c>
    </row>
    <row r="354" spans="1:3">
      <c r="A354" s="1" t="s">
        <v>704</v>
      </c>
      <c r="B354" s="2">
        <v>0.99380000000000002</v>
      </c>
      <c r="C354" s="3" t="s">
        <v>705</v>
      </c>
    </row>
    <row r="355" spans="1:3">
      <c r="A355" s="1" t="s">
        <v>706</v>
      </c>
      <c r="B355" s="2">
        <v>1.0185</v>
      </c>
      <c r="C355" s="3" t="s">
        <v>707</v>
      </c>
    </row>
    <row r="356" spans="1:3">
      <c r="A356" s="1" t="s">
        <v>708</v>
      </c>
      <c r="B356" s="2">
        <v>0.90180000000000005</v>
      </c>
      <c r="C356" s="3" t="s">
        <v>709</v>
      </c>
    </row>
    <row r="357" spans="1:3">
      <c r="A357" s="1" t="s">
        <v>710</v>
      </c>
      <c r="B357" s="2">
        <v>0.88380000000000003</v>
      </c>
      <c r="C357" s="3" t="s">
        <v>711</v>
      </c>
    </row>
    <row r="358" spans="1:3">
      <c r="A358" s="1" t="s">
        <v>712</v>
      </c>
      <c r="B358" s="2">
        <v>1.3776999999999999</v>
      </c>
      <c r="C358" s="3" t="s">
        <v>713</v>
      </c>
    </row>
    <row r="359" spans="1:3">
      <c r="A359" s="1" t="s">
        <v>714</v>
      </c>
      <c r="B359" s="2">
        <v>0.85119999999999996</v>
      </c>
      <c r="C359" s="3" t="s">
        <v>715</v>
      </c>
    </row>
    <row r="360" spans="1:3">
      <c r="A360" s="1" t="s">
        <v>716</v>
      </c>
      <c r="B360" s="2">
        <v>1.0724</v>
      </c>
      <c r="C360" s="3" t="s">
        <v>717</v>
      </c>
    </row>
    <row r="361" spans="1:3">
      <c r="A361" s="1" t="s">
        <v>718</v>
      </c>
      <c r="B361" s="2">
        <v>0.90700000000000003</v>
      </c>
      <c r="C361" s="3" t="s">
        <v>719</v>
      </c>
    </row>
    <row r="362" spans="1:3">
      <c r="A362" s="1" t="s">
        <v>720</v>
      </c>
      <c r="B362" s="2">
        <v>1.0255000000000001</v>
      </c>
      <c r="C362" s="3" t="s">
        <v>721</v>
      </c>
    </row>
    <row r="363" spans="1:3">
      <c r="A363" s="1" t="s">
        <v>722</v>
      </c>
      <c r="B363" s="2">
        <v>0.91649999999999998</v>
      </c>
      <c r="C363" s="3" t="s">
        <v>723</v>
      </c>
    </row>
    <row r="364" spans="1:3">
      <c r="A364" s="1" t="s">
        <v>724</v>
      </c>
      <c r="B364" s="2">
        <v>1.1224000000000001</v>
      </c>
      <c r="C364" s="3" t="s">
        <v>725</v>
      </c>
    </row>
    <row r="365" spans="1:3">
      <c r="A365" s="1" t="s">
        <v>726</v>
      </c>
      <c r="B365" s="2">
        <v>1.5604</v>
      </c>
      <c r="C365" s="3" t="s">
        <v>727</v>
      </c>
    </row>
    <row r="366" spans="1:3">
      <c r="A366" s="1" t="s">
        <v>728</v>
      </c>
      <c r="B366" s="2">
        <v>0.92269999999999996</v>
      </c>
      <c r="C366" s="3" t="s">
        <v>729</v>
      </c>
    </row>
    <row r="367" spans="1:3">
      <c r="A367" s="1" t="s">
        <v>730</v>
      </c>
      <c r="B367" s="2">
        <v>0.9415</v>
      </c>
      <c r="C367" s="3" t="s">
        <v>731</v>
      </c>
    </row>
    <row r="368" spans="1:3">
      <c r="A368" s="1" t="s">
        <v>732</v>
      </c>
      <c r="B368" s="2">
        <v>0.82730000000000004</v>
      </c>
      <c r="C368" s="3" t="s">
        <v>733</v>
      </c>
    </row>
    <row r="369" spans="1:3">
      <c r="A369" s="1" t="s">
        <v>734</v>
      </c>
      <c r="B369" s="2">
        <v>0.90059999999999996</v>
      </c>
      <c r="C369" s="3" t="s">
        <v>735</v>
      </c>
    </row>
    <row r="370" spans="1:3">
      <c r="A370" s="1" t="s">
        <v>736</v>
      </c>
      <c r="B370" s="2">
        <v>1.1950000000000001</v>
      </c>
      <c r="C370" s="3" t="s">
        <v>737</v>
      </c>
    </row>
    <row r="371" spans="1:3">
      <c r="A371" s="1" t="s">
        <v>738</v>
      </c>
      <c r="B371" s="2">
        <v>0.81669999999999998</v>
      </c>
      <c r="C371" s="3" t="s">
        <v>739</v>
      </c>
    </row>
    <row r="372" spans="1:3">
      <c r="A372" s="1" t="s">
        <v>740</v>
      </c>
      <c r="B372" s="2">
        <v>1.5904</v>
      </c>
      <c r="C372" s="3" t="s">
        <v>741</v>
      </c>
    </row>
    <row r="373" spans="1:3">
      <c r="A373" s="1" t="s">
        <v>742</v>
      </c>
      <c r="B373" s="2">
        <v>0.4612</v>
      </c>
      <c r="C373" s="3" t="s">
        <v>743</v>
      </c>
    </row>
    <row r="374" spans="1:3">
      <c r="A374" s="1" t="s">
        <v>744</v>
      </c>
      <c r="B374" s="2">
        <v>1.6878</v>
      </c>
      <c r="C374" s="3" t="s">
        <v>745</v>
      </c>
    </row>
    <row r="375" spans="1:3">
      <c r="A375" s="1" t="s">
        <v>746</v>
      </c>
      <c r="B375" s="2">
        <v>0.434</v>
      </c>
      <c r="C375" s="3" t="s">
        <v>747</v>
      </c>
    </row>
    <row r="376" spans="1:3">
      <c r="A376" s="1" t="s">
        <v>748</v>
      </c>
      <c r="B376" s="2">
        <v>1.3071999999999999</v>
      </c>
      <c r="C376" s="3" t="s">
        <v>749</v>
      </c>
    </row>
    <row r="377" spans="1:3">
      <c r="A377" s="1" t="s">
        <v>750</v>
      </c>
      <c r="B377" s="2">
        <v>1.2041999999999999</v>
      </c>
      <c r="C377" s="3" t="s">
        <v>751</v>
      </c>
    </row>
    <row r="378" spans="1:3">
      <c r="A378" s="1" t="s">
        <v>752</v>
      </c>
      <c r="B378" s="2">
        <v>1.2245999999999999</v>
      </c>
      <c r="C378" s="3" t="s">
        <v>753</v>
      </c>
    </row>
    <row r="379" spans="1:3">
      <c r="A379" s="1" t="s">
        <v>754</v>
      </c>
      <c r="B379" s="2">
        <v>1.7111000000000001</v>
      </c>
      <c r="C379" s="3" t="s">
        <v>755</v>
      </c>
    </row>
    <row r="380" spans="1:3">
      <c r="A380" s="1" t="s">
        <v>756</v>
      </c>
      <c r="B380" s="2">
        <v>1.0660000000000001</v>
      </c>
      <c r="C380" s="3" t="s">
        <v>757</v>
      </c>
    </row>
    <row r="381" spans="1:3">
      <c r="A381" s="1" t="s">
        <v>758</v>
      </c>
      <c r="B381" s="2">
        <v>1.6102000000000001</v>
      </c>
      <c r="C381" s="3" t="s">
        <v>759</v>
      </c>
    </row>
    <row r="382" spans="1:3">
      <c r="A382" s="1" t="s">
        <v>760</v>
      </c>
      <c r="B382" s="2">
        <v>0.90949999999999998</v>
      </c>
      <c r="C382" s="3" t="s">
        <v>761</v>
      </c>
    </row>
    <row r="383" spans="1:3">
      <c r="A383" s="1" t="s">
        <v>762</v>
      </c>
      <c r="B383" s="2">
        <v>0.83279999999999998</v>
      </c>
      <c r="C383" s="3" t="s">
        <v>763</v>
      </c>
    </row>
    <row r="384" spans="1:3">
      <c r="A384" s="1" t="s">
        <v>764</v>
      </c>
      <c r="B384" s="2">
        <v>1.1540999999999999</v>
      </c>
      <c r="C384" s="3" t="s">
        <v>765</v>
      </c>
    </row>
    <row r="385" spans="1:3">
      <c r="A385" s="1" t="s">
        <v>766</v>
      </c>
      <c r="B385" s="2">
        <v>0.9032</v>
      </c>
      <c r="C385" s="3" t="s">
        <v>767</v>
      </c>
    </row>
    <row r="386" spans="1:3">
      <c r="A386" s="1" t="s">
        <v>768</v>
      </c>
      <c r="B386" s="2">
        <v>0.93030000000000002</v>
      </c>
      <c r="C386" s="3" t="s">
        <v>769</v>
      </c>
    </row>
    <row r="387" spans="1:3">
      <c r="A387" s="1" t="s">
        <v>770</v>
      </c>
      <c r="B387" s="2">
        <v>0.80110000000000003</v>
      </c>
      <c r="C387" s="3" t="s">
        <v>771</v>
      </c>
    </row>
    <row r="388" spans="1:3">
      <c r="A388" s="1" t="s">
        <v>772</v>
      </c>
      <c r="B388" s="2">
        <v>0.85050000000000003</v>
      </c>
      <c r="C388" s="3" t="s">
        <v>773</v>
      </c>
    </row>
    <row r="389" spans="1:3">
      <c r="A389" s="1" t="s">
        <v>774</v>
      </c>
      <c r="B389" s="2">
        <v>0.95379999999999998</v>
      </c>
      <c r="C389" s="3" t="s">
        <v>775</v>
      </c>
    </row>
    <row r="390" spans="1:3">
      <c r="A390" s="1" t="s">
        <v>776</v>
      </c>
      <c r="B390" s="2">
        <v>0.9153</v>
      </c>
      <c r="C390" s="3" t="s">
        <v>777</v>
      </c>
    </row>
    <row r="391" spans="1:3">
      <c r="A391" s="1" t="s">
        <v>778</v>
      </c>
      <c r="B391" s="2">
        <v>0.94259999999999999</v>
      </c>
      <c r="C391" s="3" t="s">
        <v>779</v>
      </c>
    </row>
    <row r="392" spans="1:3">
      <c r="A392" s="1" t="s">
        <v>780</v>
      </c>
      <c r="B392" s="2">
        <v>0.9325</v>
      </c>
      <c r="C392" s="3" t="s">
        <v>781</v>
      </c>
    </row>
    <row r="393" spans="1:3">
      <c r="A393" s="1" t="s">
        <v>782</v>
      </c>
      <c r="B393" s="2">
        <v>1.0504</v>
      </c>
      <c r="C393" s="3" t="s">
        <v>783</v>
      </c>
    </row>
    <row r="394" spans="1:3">
      <c r="A394" s="1" t="s">
        <v>784</v>
      </c>
      <c r="B394" s="2">
        <v>0.89580000000000004</v>
      </c>
      <c r="C394" s="3" t="s">
        <v>785</v>
      </c>
    </row>
    <row r="395" spans="1:3">
      <c r="A395" s="1" t="s">
        <v>786</v>
      </c>
      <c r="B395" s="2">
        <v>1.0246999999999999</v>
      </c>
      <c r="C395" s="3" t="s">
        <v>787</v>
      </c>
    </row>
    <row r="396" spans="1:3">
      <c r="A396" s="1" t="s">
        <v>788</v>
      </c>
      <c r="B396" s="2">
        <v>0.86799999999999999</v>
      </c>
      <c r="C396" s="3" t="s">
        <v>789</v>
      </c>
    </row>
    <row r="397" spans="1:3">
      <c r="A397" s="1" t="s">
        <v>790</v>
      </c>
      <c r="B397" s="2">
        <v>0.89810000000000001</v>
      </c>
      <c r="C397" s="3" t="s">
        <v>791</v>
      </c>
    </row>
    <row r="398" spans="1:3">
      <c r="A398" s="1" t="s">
        <v>792</v>
      </c>
      <c r="B398" s="2">
        <v>0.92510000000000003</v>
      </c>
      <c r="C398" s="3" t="s">
        <v>793</v>
      </c>
    </row>
    <row r="399" spans="1:3">
      <c r="A399" s="1" t="s">
        <v>794</v>
      </c>
      <c r="B399" s="2">
        <v>0.70540000000000003</v>
      </c>
      <c r="C399" s="3" t="s">
        <v>795</v>
      </c>
    </row>
    <row r="400" spans="1:3">
      <c r="A400" s="1" t="s">
        <v>796</v>
      </c>
      <c r="B400" s="2">
        <v>1.3051999999999999</v>
      </c>
      <c r="C400" s="3" t="s">
        <v>797</v>
      </c>
    </row>
    <row r="401" spans="1:3">
      <c r="A401" s="1" t="s">
        <v>798</v>
      </c>
      <c r="B401" s="2">
        <v>0.75509999999999999</v>
      </c>
      <c r="C401" s="3" t="s">
        <v>799</v>
      </c>
    </row>
    <row r="402" spans="1:3">
      <c r="A402" s="1" t="s">
        <v>800</v>
      </c>
      <c r="B402" s="2">
        <v>0.97760000000000002</v>
      </c>
      <c r="C402" s="3" t="s">
        <v>801</v>
      </c>
    </row>
    <row r="403" spans="1:3">
      <c r="A403" s="1" t="s">
        <v>802</v>
      </c>
      <c r="B403" s="2">
        <v>1.1384000000000001</v>
      </c>
      <c r="C403" s="3" t="s">
        <v>803</v>
      </c>
    </row>
    <row r="404" spans="1:3">
      <c r="A404" s="1" t="s">
        <v>804</v>
      </c>
      <c r="B404" s="2">
        <v>0.85929999999999995</v>
      </c>
      <c r="C404" s="3" t="s">
        <v>805</v>
      </c>
    </row>
    <row r="405" spans="1:3">
      <c r="A405" s="1" t="s">
        <v>806</v>
      </c>
      <c r="B405" s="2">
        <v>0.90720000000000001</v>
      </c>
      <c r="C405" s="3" t="s">
        <v>807</v>
      </c>
    </row>
    <row r="406" spans="1:3">
      <c r="A406" s="1" t="s">
        <v>808</v>
      </c>
      <c r="B406" s="2">
        <v>0.92090000000000005</v>
      </c>
      <c r="C406" s="3" t="s">
        <v>809</v>
      </c>
    </row>
    <row r="407" spans="1:3">
      <c r="A407" s="1" t="s">
        <v>810</v>
      </c>
      <c r="B407" s="2">
        <v>0.79369999999999996</v>
      </c>
      <c r="C407" s="3" t="s">
        <v>811</v>
      </c>
    </row>
    <row r="408" spans="1:3">
      <c r="A408" s="1" t="s">
        <v>812</v>
      </c>
      <c r="B408" s="2">
        <v>0.91479999999999995</v>
      </c>
      <c r="C408" s="3" t="s">
        <v>813</v>
      </c>
    </row>
    <row r="409" spans="1:3">
      <c r="A409" s="1" t="s">
        <v>814</v>
      </c>
      <c r="B409" s="2">
        <v>0.88180000000000003</v>
      </c>
      <c r="C409" s="3" t="s">
        <v>815</v>
      </c>
    </row>
    <row r="410" spans="1:3">
      <c r="A410" s="1" t="s">
        <v>816</v>
      </c>
      <c r="B410" s="2">
        <v>1.0062</v>
      </c>
      <c r="C410" s="3" t="s">
        <v>817</v>
      </c>
    </row>
    <row r="411" spans="1:3">
      <c r="A411" s="1" t="s">
        <v>818</v>
      </c>
      <c r="B411" s="2">
        <v>0.93179999999999996</v>
      </c>
      <c r="C411" s="3" t="s">
        <v>819</v>
      </c>
    </row>
    <row r="412" spans="1:3">
      <c r="A412" s="1" t="s">
        <v>820</v>
      </c>
      <c r="B412" s="2">
        <v>0.83620000000000005</v>
      </c>
      <c r="C412" s="3" t="s">
        <v>821</v>
      </c>
    </row>
    <row r="413" spans="1:3">
      <c r="A413" s="1" t="s">
        <v>822</v>
      </c>
      <c r="B413" s="2">
        <v>0.86639999999999995</v>
      </c>
      <c r="C413" s="3" t="s">
        <v>823</v>
      </c>
    </row>
    <row r="414" spans="1:3">
      <c r="A414" s="1" t="s">
        <v>824</v>
      </c>
      <c r="B414" s="2">
        <v>0.83350000000000002</v>
      </c>
      <c r="C414" s="3" t="s">
        <v>825</v>
      </c>
    </row>
    <row r="415" spans="1:3">
      <c r="A415" s="1" t="s">
        <v>826</v>
      </c>
      <c r="B415" s="2">
        <v>0.84409999999999996</v>
      </c>
      <c r="C415" s="3" t="s">
        <v>827</v>
      </c>
    </row>
    <row r="416" spans="1:3">
      <c r="A416" s="1" t="s">
        <v>828</v>
      </c>
      <c r="B416" s="2">
        <v>0.79969999999999997</v>
      </c>
      <c r="C416" s="3" t="s">
        <v>829</v>
      </c>
    </row>
    <row r="417" spans="1:3">
      <c r="A417" s="1" t="s">
        <v>830</v>
      </c>
      <c r="B417" s="2">
        <v>1.4636</v>
      </c>
      <c r="C417" s="3" t="s">
        <v>831</v>
      </c>
    </row>
    <row r="418" spans="1:3">
      <c r="A418" s="1" t="s">
        <v>832</v>
      </c>
      <c r="B418" s="2">
        <v>0.84340000000000004</v>
      </c>
      <c r="C418" s="3" t="s">
        <v>833</v>
      </c>
    </row>
    <row r="419" spans="1:3">
      <c r="A419" s="1" t="s">
        <v>834</v>
      </c>
      <c r="B419" s="2">
        <v>1.0222</v>
      </c>
      <c r="C419" s="3" t="s">
        <v>835</v>
      </c>
    </row>
    <row r="420" spans="1:3">
      <c r="A420" s="1" t="s">
        <v>836</v>
      </c>
      <c r="B420" s="2">
        <v>0.90010000000000001</v>
      </c>
      <c r="C420" s="3" t="s">
        <v>837</v>
      </c>
    </row>
    <row r="421" spans="1:3">
      <c r="A421" s="1" t="s">
        <v>838</v>
      </c>
      <c r="B421" s="2">
        <v>1.0343</v>
      </c>
      <c r="C421" s="3" t="s">
        <v>839</v>
      </c>
    </row>
    <row r="422" spans="1:3">
      <c r="A422" s="1" t="s">
        <v>840</v>
      </c>
      <c r="B422" s="2">
        <v>0.85589999999999999</v>
      </c>
      <c r="C422" s="3" t="s">
        <v>841</v>
      </c>
    </row>
    <row r="423" spans="1:3">
      <c r="A423" s="1" t="s">
        <v>842</v>
      </c>
      <c r="B423" s="2">
        <v>0.82450000000000001</v>
      </c>
      <c r="C423" s="3" t="s">
        <v>843</v>
      </c>
    </row>
    <row r="424" spans="1:3">
      <c r="A424" s="1" t="s">
        <v>844</v>
      </c>
      <c r="B424" s="2">
        <v>0.96250000000000002</v>
      </c>
      <c r="C424" s="3" t="s">
        <v>845</v>
      </c>
    </row>
    <row r="425" spans="1:3">
      <c r="A425" s="1" t="s">
        <v>846</v>
      </c>
      <c r="B425" s="2">
        <v>1.0807</v>
      </c>
      <c r="C425" s="3" t="s">
        <v>847</v>
      </c>
    </row>
    <row r="426" spans="1:3">
      <c r="A426" s="1" t="s">
        <v>848</v>
      </c>
      <c r="B426" s="2">
        <v>0.83720000000000006</v>
      </c>
      <c r="C426" s="3" t="s">
        <v>849</v>
      </c>
    </row>
    <row r="427" spans="1:3">
      <c r="A427" s="1" t="s">
        <v>850</v>
      </c>
      <c r="B427" s="2">
        <v>0.8962</v>
      </c>
      <c r="C427" s="3" t="s">
        <v>851</v>
      </c>
    </row>
    <row r="428" spans="1:3">
      <c r="A428" s="1" t="s">
        <v>852</v>
      </c>
      <c r="B428" s="2">
        <v>1.0167999999999999</v>
      </c>
      <c r="C428" s="3" t="s">
        <v>853</v>
      </c>
    </row>
    <row r="429" spans="1:3">
      <c r="A429" s="1" t="s">
        <v>854</v>
      </c>
      <c r="B429" s="2">
        <v>0.98229999999999995</v>
      </c>
      <c r="C429" s="3" t="s">
        <v>855</v>
      </c>
    </row>
    <row r="430" spans="1:3">
      <c r="A430" s="1" t="s">
        <v>856</v>
      </c>
      <c r="B430" s="2">
        <v>0.67349999999999999</v>
      </c>
      <c r="C430" s="3" t="s">
        <v>857</v>
      </c>
    </row>
    <row r="431" spans="1:3">
      <c r="A431" s="1" t="s">
        <v>858</v>
      </c>
      <c r="B431" s="2">
        <v>0.86960000000000004</v>
      </c>
      <c r="C431" s="3" t="s">
        <v>859</v>
      </c>
    </row>
    <row r="432" spans="1:3">
      <c r="A432" s="1" t="s">
        <v>860</v>
      </c>
      <c r="B432" s="2">
        <v>1.0097</v>
      </c>
      <c r="C432" s="3" t="s">
        <v>861</v>
      </c>
    </row>
    <row r="433" spans="1:3">
      <c r="A433" s="1" t="s">
        <v>862</v>
      </c>
      <c r="B433" s="2">
        <v>0.80840000000000001</v>
      </c>
      <c r="C433" s="3" t="s">
        <v>863</v>
      </c>
    </row>
    <row r="434" spans="1:3">
      <c r="A434" s="1" t="s">
        <v>864</v>
      </c>
      <c r="B434" s="2">
        <v>1.0662</v>
      </c>
      <c r="C434" s="3" t="s">
        <v>865</v>
      </c>
    </row>
    <row r="435" spans="1:3">
      <c r="A435" s="1" t="s">
        <v>866</v>
      </c>
      <c r="B435" s="2">
        <v>0.91069999999999995</v>
      </c>
      <c r="C435" s="3" t="s">
        <v>867</v>
      </c>
    </row>
    <row r="436" spans="1:3">
      <c r="A436" s="1" t="s">
        <v>868</v>
      </c>
      <c r="B436" s="2">
        <v>0.91059999999999997</v>
      </c>
      <c r="C436" s="3" t="s">
        <v>869</v>
      </c>
    </row>
    <row r="437" spans="1:3">
      <c r="A437" s="1" t="s">
        <v>870</v>
      </c>
      <c r="B437" s="2">
        <v>0.83430000000000004</v>
      </c>
      <c r="C437" s="3" t="s">
        <v>871</v>
      </c>
    </row>
    <row r="438" spans="1:3">
      <c r="A438" s="1" t="s">
        <v>872</v>
      </c>
      <c r="B438" s="2">
        <v>1.1075999999999999</v>
      </c>
      <c r="C438" s="3" t="s">
        <v>873</v>
      </c>
    </row>
    <row r="439" spans="1:3">
      <c r="A439" s="1" t="s">
        <v>874</v>
      </c>
      <c r="B439" s="2">
        <v>1.0432999999999999</v>
      </c>
      <c r="C439" s="3" t="s">
        <v>875</v>
      </c>
    </row>
    <row r="440" spans="1:3">
      <c r="A440" s="1" t="s">
        <v>876</v>
      </c>
      <c r="B440" s="2">
        <v>0.37569999999999998</v>
      </c>
      <c r="C440" s="3" t="s">
        <v>877</v>
      </c>
    </row>
    <row r="441" spans="1:3">
      <c r="A441" s="1" t="s">
        <v>878</v>
      </c>
      <c r="B441" s="2">
        <v>0.96750000000000003</v>
      </c>
      <c r="C441" s="3" t="s">
        <v>879</v>
      </c>
    </row>
    <row r="442" spans="1:3">
      <c r="A442" s="1" t="s">
        <v>880</v>
      </c>
      <c r="B442" s="2">
        <v>0.83279999999999998</v>
      </c>
      <c r="C442" s="3" t="s">
        <v>881</v>
      </c>
    </row>
    <row r="443" spans="1:3">
      <c r="A443" s="1" t="s">
        <v>882</v>
      </c>
      <c r="B443" s="2">
        <v>1.1808000000000001</v>
      </c>
      <c r="C443" s="3" t="s">
        <v>883</v>
      </c>
    </row>
    <row r="444" spans="1:3">
      <c r="A444" s="1" t="s">
        <v>884</v>
      </c>
      <c r="B444" s="2">
        <v>0.93500000000000005</v>
      </c>
      <c r="C444" s="3" t="s">
        <v>885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4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8" sqref="C18"/>
    </sheetView>
  </sheetViews>
  <sheetFormatPr defaultRowHeight="15"/>
  <cols>
    <col min="1" max="1" width="6" bestFit="1" customWidth="1"/>
    <col min="2" max="2" width="7" bestFit="1" customWidth="1"/>
    <col min="3" max="3" width="40.28515625" bestFit="1" customWidth="1"/>
    <col min="6" max="6" width="40.28515625" bestFit="1" customWidth="1"/>
  </cols>
  <sheetData>
    <row r="1" spans="1:8">
      <c r="A1" s="6" t="s">
        <v>886</v>
      </c>
      <c r="B1" s="6" t="s">
        <v>889</v>
      </c>
      <c r="C1" s="6" t="s">
        <v>890</v>
      </c>
      <c r="D1" s="5" t="s">
        <v>886</v>
      </c>
      <c r="E1" s="5" t="s">
        <v>887</v>
      </c>
      <c r="F1" s="5" t="s">
        <v>888</v>
      </c>
    </row>
    <row r="2" spans="1:8">
      <c r="A2" s="7" t="s">
        <v>0</v>
      </c>
      <c r="B2" t="s">
        <v>891</v>
      </c>
      <c r="C2" s="7" t="s">
        <v>1</v>
      </c>
      <c r="D2" s="1" t="s">
        <v>0</v>
      </c>
      <c r="E2" s="2">
        <v>0.72599999999999998</v>
      </c>
      <c r="F2" s="3" t="s">
        <v>1</v>
      </c>
      <c r="H2">
        <f>E2-B2</f>
        <v>-1.2000000000000011E-2</v>
      </c>
    </row>
    <row r="3" spans="1:8">
      <c r="A3" s="7" t="s">
        <v>2</v>
      </c>
      <c r="B3" t="s">
        <v>892</v>
      </c>
      <c r="C3" s="7" t="s">
        <v>3</v>
      </c>
      <c r="D3" s="1" t="s">
        <v>2</v>
      </c>
      <c r="E3" s="2">
        <v>1.2846</v>
      </c>
      <c r="F3" s="3" t="s">
        <v>3</v>
      </c>
      <c r="H3">
        <f t="shared" ref="H3:H66" si="0">E3-B3</f>
        <v>2.200000000000002E-2</v>
      </c>
    </row>
    <row r="4" spans="1:8">
      <c r="A4" s="7" t="s">
        <v>4</v>
      </c>
      <c r="B4" t="s">
        <v>893</v>
      </c>
      <c r="C4" s="7" t="s">
        <v>5</v>
      </c>
      <c r="D4" s="1" t="s">
        <v>4</v>
      </c>
      <c r="E4" s="2">
        <v>0.88260000000000005</v>
      </c>
      <c r="F4" s="3" t="s">
        <v>5</v>
      </c>
      <c r="H4">
        <f t="shared" si="0"/>
        <v>-2.6899999999999924E-2</v>
      </c>
    </row>
    <row r="5" spans="1:8">
      <c r="A5" s="7" t="s">
        <v>6</v>
      </c>
      <c r="B5" t="s">
        <v>894</v>
      </c>
      <c r="C5" s="7" t="s">
        <v>7</v>
      </c>
      <c r="D5" s="1" t="s">
        <v>6</v>
      </c>
      <c r="E5" s="2">
        <v>0.71940000000000004</v>
      </c>
      <c r="F5" s="3" t="s">
        <v>7</v>
      </c>
      <c r="H5">
        <f t="shared" si="0"/>
        <v>-2.7999999999999137E-3</v>
      </c>
    </row>
    <row r="6" spans="1:8">
      <c r="A6" s="7" t="s">
        <v>8</v>
      </c>
      <c r="B6" t="s">
        <v>895</v>
      </c>
      <c r="C6" s="7" t="s">
        <v>9</v>
      </c>
      <c r="D6" s="1" t="s">
        <v>8</v>
      </c>
      <c r="E6" s="2">
        <v>1.2194</v>
      </c>
      <c r="F6" s="3" t="s">
        <v>9</v>
      </c>
      <c r="H6">
        <f t="shared" si="0"/>
        <v>1.3800000000000034E-2</v>
      </c>
    </row>
    <row r="7" spans="1:8">
      <c r="A7" s="7" t="s">
        <v>10</v>
      </c>
      <c r="B7" t="s">
        <v>896</v>
      </c>
      <c r="C7" s="7" t="s">
        <v>11</v>
      </c>
      <c r="D7" s="1" t="s">
        <v>10</v>
      </c>
      <c r="E7" s="2">
        <v>1.0125999999999999</v>
      </c>
      <c r="F7" s="3" t="s">
        <v>11</v>
      </c>
      <c r="H7">
        <f t="shared" si="0"/>
        <v>1.9299999999999984E-2</v>
      </c>
    </row>
    <row r="8" spans="1:8">
      <c r="A8" s="7" t="s">
        <v>12</v>
      </c>
      <c r="B8" t="s">
        <v>897</v>
      </c>
      <c r="C8" s="7" t="s">
        <v>13</v>
      </c>
      <c r="D8" s="1" t="s">
        <v>12</v>
      </c>
      <c r="E8" s="2">
        <v>1.1287</v>
      </c>
      <c r="F8" s="3" t="s">
        <v>13</v>
      </c>
      <c r="H8">
        <f t="shared" si="0"/>
        <v>1.5900000000000025E-2</v>
      </c>
    </row>
    <row r="9" spans="1:8">
      <c r="A9" s="7" t="s">
        <v>14</v>
      </c>
      <c r="B9" t="s">
        <v>898</v>
      </c>
      <c r="C9" s="7" t="s">
        <v>15</v>
      </c>
      <c r="D9" s="1" t="s">
        <v>14</v>
      </c>
      <c r="E9" s="2">
        <v>1.0007999999999999</v>
      </c>
      <c r="F9" s="3" t="s">
        <v>15</v>
      </c>
      <c r="H9">
        <f t="shared" si="0"/>
        <v>2.50999999999999E-2</v>
      </c>
    </row>
    <row r="10" spans="1:8">
      <c r="A10" s="7" t="s">
        <v>16</v>
      </c>
      <c r="B10" t="s">
        <v>899</v>
      </c>
      <c r="C10" s="7" t="s">
        <v>17</v>
      </c>
      <c r="D10" s="1" t="s">
        <v>16</v>
      </c>
      <c r="E10" s="2">
        <v>0.83609999999999995</v>
      </c>
      <c r="F10" s="3" t="s">
        <v>17</v>
      </c>
      <c r="H10">
        <f t="shared" si="0"/>
        <v>-4.8000000000000265E-3</v>
      </c>
    </row>
    <row r="11" spans="1:8">
      <c r="A11" s="7" t="s">
        <v>18</v>
      </c>
      <c r="B11" t="s">
        <v>900</v>
      </c>
      <c r="C11" s="7" t="s">
        <v>19</v>
      </c>
      <c r="D11" s="1" t="s">
        <v>18</v>
      </c>
      <c r="E11" s="2">
        <v>0.75470000000000004</v>
      </c>
      <c r="F11" s="3" t="s">
        <v>19</v>
      </c>
      <c r="H11">
        <f t="shared" si="0"/>
        <v>-1.9000000000000128E-3</v>
      </c>
    </row>
    <row r="12" spans="1:8">
      <c r="A12" s="7" t="s">
        <v>20</v>
      </c>
      <c r="B12" t="s">
        <v>901</v>
      </c>
      <c r="C12" s="7" t="s">
        <v>21</v>
      </c>
      <c r="D12" s="1" t="s">
        <v>20</v>
      </c>
      <c r="E12" s="2">
        <v>1.1200000000000001</v>
      </c>
      <c r="F12" s="3" t="s">
        <v>21</v>
      </c>
      <c r="H12">
        <f t="shared" si="0"/>
        <v>1.1000000000001009E-3</v>
      </c>
    </row>
    <row r="13" spans="1:8">
      <c r="A13" s="7" t="s">
        <v>22</v>
      </c>
      <c r="B13" t="s">
        <v>902</v>
      </c>
      <c r="C13" s="7" t="s">
        <v>23</v>
      </c>
      <c r="D13" s="1" t="s">
        <v>22</v>
      </c>
      <c r="E13" s="2">
        <v>0.75309999999999999</v>
      </c>
      <c r="F13" s="3" t="s">
        <v>23</v>
      </c>
      <c r="H13">
        <f t="shared" si="0"/>
        <v>-2.5000000000000577E-3</v>
      </c>
    </row>
    <row r="14" spans="1:8">
      <c r="A14" s="7" t="s">
        <v>24</v>
      </c>
      <c r="B14" t="s">
        <v>903</v>
      </c>
      <c r="C14" s="7" t="s">
        <v>25</v>
      </c>
      <c r="D14" s="1" t="s">
        <v>24</v>
      </c>
      <c r="E14" s="2">
        <v>0.84260000000000002</v>
      </c>
      <c r="F14" s="3" t="s">
        <v>25</v>
      </c>
      <c r="H14">
        <f t="shared" si="0"/>
        <v>8.2999999999999741E-3</v>
      </c>
    </row>
    <row r="15" spans="1:8">
      <c r="A15" s="7" t="s">
        <v>26</v>
      </c>
      <c r="B15" t="s">
        <v>904</v>
      </c>
      <c r="C15" s="7" t="s">
        <v>27</v>
      </c>
      <c r="D15" s="1" t="s">
        <v>26</v>
      </c>
      <c r="E15" s="2">
        <v>0.85509999999999997</v>
      </c>
      <c r="F15" s="3" t="s">
        <v>27</v>
      </c>
      <c r="H15">
        <f t="shared" si="0"/>
        <v>1.6000000000000014E-2</v>
      </c>
    </row>
    <row r="16" spans="1:8">
      <c r="A16" s="7" t="s">
        <v>28</v>
      </c>
      <c r="B16" t="s">
        <v>905</v>
      </c>
      <c r="C16" s="7" t="s">
        <v>29</v>
      </c>
      <c r="D16" s="1" t="s">
        <v>28</v>
      </c>
      <c r="E16" s="2">
        <v>0.86180000000000001</v>
      </c>
      <c r="F16" s="3" t="s">
        <v>29</v>
      </c>
      <c r="H16">
        <f t="shared" si="0"/>
        <v>7.2999999999999732E-3</v>
      </c>
    </row>
    <row r="17" spans="1:8">
      <c r="A17" s="7" t="s">
        <v>30</v>
      </c>
      <c r="B17" t="s">
        <v>906</v>
      </c>
      <c r="C17" s="7" t="s">
        <v>31</v>
      </c>
      <c r="D17" s="1" t="s">
        <v>30</v>
      </c>
      <c r="E17" s="2">
        <v>0.80410000000000004</v>
      </c>
      <c r="F17" s="3" t="s">
        <v>31</v>
      </c>
      <c r="H17">
        <f t="shared" si="0"/>
        <v>6.0000000000000053E-3</v>
      </c>
    </row>
    <row r="18" spans="1:8">
      <c r="A18" s="7" t="s">
        <v>32</v>
      </c>
      <c r="B18" t="s">
        <v>907</v>
      </c>
      <c r="C18" s="7" t="s">
        <v>33</v>
      </c>
      <c r="D18" s="1" t="s">
        <v>32</v>
      </c>
      <c r="E18" s="2">
        <v>0.78249999999999997</v>
      </c>
      <c r="F18" s="3" t="s">
        <v>33</v>
      </c>
      <c r="H18">
        <f t="shared" si="0"/>
        <v>-5.0000000000005596E-4</v>
      </c>
    </row>
    <row r="19" spans="1:8">
      <c r="A19" s="7" t="s">
        <v>34</v>
      </c>
      <c r="B19" t="s">
        <v>908</v>
      </c>
      <c r="C19" s="7" t="s">
        <v>35</v>
      </c>
      <c r="D19" s="1" t="s">
        <v>34</v>
      </c>
      <c r="E19" s="2">
        <v>0.77490000000000003</v>
      </c>
      <c r="F19" s="3" t="s">
        <v>35</v>
      </c>
      <c r="H19">
        <f t="shared" si="0"/>
        <v>3.7000000000000366E-3</v>
      </c>
    </row>
    <row r="20" spans="1:8">
      <c r="A20" s="7" t="s">
        <v>36</v>
      </c>
      <c r="B20" t="s">
        <v>909</v>
      </c>
      <c r="C20" s="7" t="s">
        <v>37</v>
      </c>
      <c r="D20" s="1" t="s">
        <v>36</v>
      </c>
      <c r="E20" s="2">
        <v>0.85809999999999997</v>
      </c>
      <c r="F20" s="3" t="s">
        <v>37</v>
      </c>
      <c r="H20">
        <f t="shared" si="0"/>
        <v>-7.0000000000003393E-4</v>
      </c>
    </row>
    <row r="21" spans="1:8">
      <c r="A21" s="7" t="s">
        <v>38</v>
      </c>
      <c r="B21" t="s">
        <v>910</v>
      </c>
      <c r="C21" s="7" t="s">
        <v>39</v>
      </c>
      <c r="D21" s="1" t="s">
        <v>38</v>
      </c>
      <c r="E21" s="2">
        <v>0.92910000000000004</v>
      </c>
      <c r="F21" s="3" t="s">
        <v>39</v>
      </c>
      <c r="H21">
        <f t="shared" si="0"/>
        <v>1.1600000000000055E-2</v>
      </c>
    </row>
    <row r="22" spans="1:8">
      <c r="A22" s="7" t="s">
        <v>40</v>
      </c>
      <c r="B22" t="s">
        <v>911</v>
      </c>
      <c r="C22" s="7" t="s">
        <v>912</v>
      </c>
      <c r="D22" s="1" t="s">
        <v>40</v>
      </c>
      <c r="E22" s="2">
        <v>1.1738999999999999</v>
      </c>
      <c r="F22" s="3" t="s">
        <v>41</v>
      </c>
      <c r="H22">
        <f t="shared" si="0"/>
        <v>-2.9000000000001247E-3</v>
      </c>
    </row>
    <row r="23" spans="1:8">
      <c r="A23" s="7" t="s">
        <v>42</v>
      </c>
      <c r="B23" t="s">
        <v>913</v>
      </c>
      <c r="C23" s="7" t="s">
        <v>43</v>
      </c>
      <c r="D23" s="1" t="s">
        <v>42</v>
      </c>
      <c r="E23" s="2">
        <v>0.82950000000000002</v>
      </c>
      <c r="F23" s="3" t="s">
        <v>43</v>
      </c>
      <c r="H23">
        <f t="shared" si="0"/>
        <v>-2.6000000000000023E-2</v>
      </c>
    </row>
    <row r="24" spans="1:8">
      <c r="A24" s="7" t="s">
        <v>44</v>
      </c>
      <c r="B24" t="s">
        <v>914</v>
      </c>
      <c r="C24" s="7" t="s">
        <v>45</v>
      </c>
      <c r="D24" s="1" t="s">
        <v>44</v>
      </c>
      <c r="E24" s="2">
        <v>0.91069999999999995</v>
      </c>
      <c r="F24" s="3" t="s">
        <v>45</v>
      </c>
      <c r="H24">
        <f t="shared" si="0"/>
        <v>6.8999999999999062E-3</v>
      </c>
    </row>
    <row r="25" spans="1:8">
      <c r="A25" s="7" t="s">
        <v>46</v>
      </c>
      <c r="B25" t="s">
        <v>915</v>
      </c>
      <c r="C25" s="7" t="s">
        <v>47</v>
      </c>
      <c r="D25" s="1" t="s">
        <v>46</v>
      </c>
      <c r="E25" s="2">
        <v>0.75390000000000001</v>
      </c>
      <c r="F25" s="3" t="s">
        <v>47</v>
      </c>
      <c r="H25">
        <f t="shared" si="0"/>
        <v>-8.0999999999999961E-3</v>
      </c>
    </row>
    <row r="26" spans="1:8">
      <c r="A26" s="7" t="s">
        <v>48</v>
      </c>
      <c r="B26" t="s">
        <v>916</v>
      </c>
      <c r="C26" s="7" t="s">
        <v>49</v>
      </c>
      <c r="D26" s="1" t="s">
        <v>48</v>
      </c>
      <c r="E26" s="2">
        <v>0.76729999999999998</v>
      </c>
      <c r="F26" s="3" t="s">
        <v>49</v>
      </c>
      <c r="H26">
        <f t="shared" si="0"/>
        <v>1.8000000000000238E-3</v>
      </c>
    </row>
    <row r="27" spans="1:8">
      <c r="A27" s="7" t="s">
        <v>50</v>
      </c>
      <c r="B27" t="s">
        <v>917</v>
      </c>
      <c r="C27" s="7" t="s">
        <v>51</v>
      </c>
      <c r="D27" s="1" t="s">
        <v>50</v>
      </c>
      <c r="E27" s="2">
        <v>0.86150000000000004</v>
      </c>
      <c r="F27" s="3" t="s">
        <v>51</v>
      </c>
      <c r="H27">
        <f t="shared" si="0"/>
        <v>9.8000000000000309E-3</v>
      </c>
    </row>
    <row r="28" spans="1:8">
      <c r="A28" s="7" t="s">
        <v>52</v>
      </c>
      <c r="B28" t="s">
        <v>918</v>
      </c>
      <c r="C28" s="7" t="s">
        <v>53</v>
      </c>
      <c r="D28" s="1" t="s">
        <v>52</v>
      </c>
      <c r="E28" s="2">
        <v>0.88719999999999999</v>
      </c>
      <c r="F28" s="3" t="s">
        <v>53</v>
      </c>
      <c r="H28">
        <f t="shared" si="0"/>
        <v>-3.9000000000000146E-3</v>
      </c>
    </row>
    <row r="29" spans="1:8">
      <c r="A29" s="7" t="s">
        <v>54</v>
      </c>
      <c r="B29" t="s">
        <v>919</v>
      </c>
      <c r="C29" s="7" t="s">
        <v>55</v>
      </c>
      <c r="D29" s="1" t="s">
        <v>54</v>
      </c>
      <c r="E29" s="2">
        <v>0.9637</v>
      </c>
      <c r="F29" s="3" t="s">
        <v>55</v>
      </c>
      <c r="H29">
        <f t="shared" si="0"/>
        <v>2.8699999999999948E-2</v>
      </c>
    </row>
    <row r="30" spans="1:8">
      <c r="A30" s="7" t="s">
        <v>56</v>
      </c>
      <c r="B30" t="s">
        <v>920</v>
      </c>
      <c r="C30" s="7" t="s">
        <v>57</v>
      </c>
      <c r="D30" s="1" t="s">
        <v>56</v>
      </c>
      <c r="E30" s="2">
        <v>1.0441</v>
      </c>
      <c r="F30" s="3" t="s">
        <v>57</v>
      </c>
      <c r="H30">
        <f t="shared" si="0"/>
        <v>2.3400000000000087E-2</v>
      </c>
    </row>
    <row r="31" spans="1:8">
      <c r="A31" s="7" t="s">
        <v>58</v>
      </c>
      <c r="B31" t="s">
        <v>918</v>
      </c>
      <c r="C31" s="7" t="s">
        <v>59</v>
      </c>
      <c r="D31" s="1" t="s">
        <v>58</v>
      </c>
      <c r="E31" s="2">
        <v>0.88780000000000003</v>
      </c>
      <c r="F31" s="3" t="s">
        <v>59</v>
      </c>
      <c r="H31">
        <f t="shared" si="0"/>
        <v>-3.2999999999999696E-3</v>
      </c>
    </row>
    <row r="32" spans="1:8">
      <c r="A32" s="7" t="s">
        <v>60</v>
      </c>
      <c r="B32" t="s">
        <v>921</v>
      </c>
      <c r="C32" s="7" t="s">
        <v>61</v>
      </c>
      <c r="D32" s="1" t="s">
        <v>60</v>
      </c>
      <c r="E32" s="2">
        <v>0.81520000000000004</v>
      </c>
      <c r="F32" s="3" t="s">
        <v>61</v>
      </c>
      <c r="H32">
        <f t="shared" si="0"/>
        <v>-3.2999999999999696E-3</v>
      </c>
    </row>
    <row r="33" spans="1:8">
      <c r="A33" s="7" t="s">
        <v>62</v>
      </c>
      <c r="B33" t="s">
        <v>922</v>
      </c>
      <c r="C33" s="7" t="s">
        <v>63</v>
      </c>
      <c r="D33" s="1" t="s">
        <v>62</v>
      </c>
      <c r="E33" s="2">
        <v>0.82879999999999998</v>
      </c>
      <c r="F33" s="3" t="s">
        <v>63</v>
      </c>
      <c r="H33">
        <f t="shared" si="0"/>
        <v>-7.0999999999999952E-3</v>
      </c>
    </row>
    <row r="34" spans="1:8">
      <c r="A34" s="7" t="s">
        <v>64</v>
      </c>
      <c r="B34" t="s">
        <v>923</v>
      </c>
      <c r="C34" s="7" t="s">
        <v>65</v>
      </c>
      <c r="D34" s="1" t="s">
        <v>64</v>
      </c>
      <c r="E34" s="2">
        <v>0.72950000000000004</v>
      </c>
      <c r="F34" s="3" t="s">
        <v>65</v>
      </c>
      <c r="H34">
        <f t="shared" si="0"/>
        <v>4.6399999999999997E-2</v>
      </c>
    </row>
    <row r="35" spans="1:8">
      <c r="A35" s="7" t="s">
        <v>66</v>
      </c>
      <c r="B35" t="s">
        <v>924</v>
      </c>
      <c r="C35" s="7" t="s">
        <v>67</v>
      </c>
      <c r="D35" s="1" t="s">
        <v>66</v>
      </c>
      <c r="E35" s="2">
        <v>0.84550000000000003</v>
      </c>
      <c r="F35" s="3" t="s">
        <v>67</v>
      </c>
      <c r="H35">
        <f t="shared" si="0"/>
        <v>-1.0599999999999943E-2</v>
      </c>
    </row>
    <row r="36" spans="1:8">
      <c r="A36" s="7" t="s">
        <v>68</v>
      </c>
      <c r="B36" t="s">
        <v>925</v>
      </c>
      <c r="C36" s="7" t="s">
        <v>69</v>
      </c>
      <c r="D36" s="1" t="s">
        <v>68</v>
      </c>
      <c r="E36" s="2">
        <v>0.78480000000000005</v>
      </c>
      <c r="F36" s="3" t="s">
        <v>69</v>
      </c>
      <c r="H36">
        <f t="shared" si="0"/>
        <v>-1.1999999999999789E-3</v>
      </c>
    </row>
    <row r="37" spans="1:8">
      <c r="A37" s="7" t="s">
        <v>70</v>
      </c>
      <c r="B37" t="s">
        <v>926</v>
      </c>
      <c r="C37" s="7" t="s">
        <v>71</v>
      </c>
      <c r="D37" s="1" t="s">
        <v>70</v>
      </c>
      <c r="E37" s="2">
        <v>1.0337000000000001</v>
      </c>
      <c r="F37" s="3" t="s">
        <v>71</v>
      </c>
      <c r="H37">
        <f t="shared" si="0"/>
        <v>3.0800000000000161E-2</v>
      </c>
    </row>
    <row r="38" spans="1:8">
      <c r="A38" s="7" t="s">
        <v>72</v>
      </c>
      <c r="B38" t="s">
        <v>927</v>
      </c>
      <c r="C38" s="7" t="s">
        <v>73</v>
      </c>
      <c r="D38" s="1" t="s">
        <v>72</v>
      </c>
      <c r="E38" s="2">
        <v>0.84499999999999997</v>
      </c>
      <c r="F38" s="3" t="s">
        <v>73</v>
      </c>
      <c r="H38">
        <f t="shared" si="0"/>
        <v>-3.0000000000000027E-3</v>
      </c>
    </row>
    <row r="39" spans="1:8">
      <c r="A39" s="7" t="s">
        <v>74</v>
      </c>
      <c r="B39" t="s">
        <v>928</v>
      </c>
      <c r="C39" s="7" t="s">
        <v>75</v>
      </c>
      <c r="D39" s="1" t="s">
        <v>74</v>
      </c>
      <c r="E39" s="2">
        <v>0.4047</v>
      </c>
      <c r="F39" s="3" t="s">
        <v>75</v>
      </c>
      <c r="H39">
        <f t="shared" si="0"/>
        <v>0</v>
      </c>
    </row>
    <row r="40" spans="1:8">
      <c r="A40" s="7" t="s">
        <v>76</v>
      </c>
      <c r="B40" t="s">
        <v>929</v>
      </c>
      <c r="C40" s="7" t="s">
        <v>77</v>
      </c>
      <c r="D40" s="1" t="s">
        <v>76</v>
      </c>
      <c r="E40" s="2">
        <v>0.82769999999999999</v>
      </c>
      <c r="F40" s="3" t="s">
        <v>77</v>
      </c>
      <c r="H40">
        <f t="shared" si="0"/>
        <v>-1.3600000000000056E-2</v>
      </c>
    </row>
    <row r="41" spans="1:8">
      <c r="A41" s="7" t="s">
        <v>78</v>
      </c>
      <c r="B41" t="s">
        <v>930</v>
      </c>
      <c r="C41" s="7" t="s">
        <v>79</v>
      </c>
      <c r="D41" s="1" t="s">
        <v>78</v>
      </c>
      <c r="E41" s="2">
        <v>0.83</v>
      </c>
      <c r="F41" s="3" t="s">
        <v>79</v>
      </c>
      <c r="H41">
        <f t="shared" si="0"/>
        <v>-2.3600000000000065E-2</v>
      </c>
    </row>
    <row r="42" spans="1:8">
      <c r="A42" s="7" t="s">
        <v>80</v>
      </c>
      <c r="B42" t="s">
        <v>931</v>
      </c>
      <c r="C42" s="7" t="s">
        <v>81</v>
      </c>
      <c r="D42" s="1" t="s">
        <v>80</v>
      </c>
      <c r="E42" s="2">
        <v>0.77339999999999998</v>
      </c>
      <c r="F42" s="3" t="s">
        <v>81</v>
      </c>
      <c r="H42">
        <f t="shared" si="0"/>
        <v>-1.5199999999999991E-2</v>
      </c>
    </row>
    <row r="43" spans="1:8">
      <c r="A43" s="7" t="s">
        <v>82</v>
      </c>
      <c r="B43" t="s">
        <v>932</v>
      </c>
      <c r="C43" s="7" t="s">
        <v>83</v>
      </c>
      <c r="D43" s="1" t="s">
        <v>82</v>
      </c>
      <c r="E43" s="2">
        <v>0.79339999999999999</v>
      </c>
      <c r="F43" s="3" t="s">
        <v>83</v>
      </c>
      <c r="H43">
        <f t="shared" si="0"/>
        <v>1.2800000000000034E-2</v>
      </c>
    </row>
    <row r="44" spans="1:8">
      <c r="A44" s="7" t="s">
        <v>84</v>
      </c>
      <c r="B44" t="s">
        <v>933</v>
      </c>
      <c r="C44" s="7" t="s">
        <v>85</v>
      </c>
      <c r="D44" s="1" t="s">
        <v>84</v>
      </c>
      <c r="E44" s="2">
        <v>0.87190000000000001</v>
      </c>
      <c r="F44" s="3" t="s">
        <v>85</v>
      </c>
      <c r="H44">
        <f t="shared" si="0"/>
        <v>7.0000000000000062E-3</v>
      </c>
    </row>
    <row r="45" spans="1:8">
      <c r="A45" s="7" t="s">
        <v>86</v>
      </c>
      <c r="B45" t="s">
        <v>934</v>
      </c>
      <c r="C45" s="7" t="s">
        <v>87</v>
      </c>
      <c r="D45" s="1" t="s">
        <v>86</v>
      </c>
      <c r="E45" s="2">
        <v>0.97089999999999999</v>
      </c>
      <c r="F45" s="3" t="s">
        <v>87</v>
      </c>
      <c r="H45">
        <f t="shared" si="0"/>
        <v>1.1800000000000033E-2</v>
      </c>
    </row>
    <row r="46" spans="1:8">
      <c r="A46" s="7" t="s">
        <v>88</v>
      </c>
      <c r="B46" t="s">
        <v>935</v>
      </c>
      <c r="C46" s="7" t="s">
        <v>89</v>
      </c>
      <c r="D46" s="1" t="s">
        <v>88</v>
      </c>
      <c r="E46" s="2">
        <v>0.68300000000000005</v>
      </c>
      <c r="F46" s="3" t="s">
        <v>89</v>
      </c>
      <c r="H46">
        <f t="shared" si="0"/>
        <v>-0.11629999999999996</v>
      </c>
    </row>
    <row r="47" spans="1:8">
      <c r="A47" s="7" t="s">
        <v>90</v>
      </c>
      <c r="B47" t="s">
        <v>936</v>
      </c>
      <c r="C47" s="7" t="s">
        <v>91</v>
      </c>
      <c r="D47" s="1" t="s">
        <v>90</v>
      </c>
      <c r="E47" s="2">
        <v>0.78169999999999995</v>
      </c>
      <c r="F47" s="3" t="s">
        <v>91</v>
      </c>
      <c r="H47">
        <f t="shared" si="0"/>
        <v>-2.4000000000000687E-3</v>
      </c>
    </row>
    <row r="48" spans="1:8">
      <c r="A48" s="7" t="s">
        <v>92</v>
      </c>
      <c r="B48" t="s">
        <v>937</v>
      </c>
      <c r="C48" s="7" t="s">
        <v>93</v>
      </c>
      <c r="D48" s="1" t="s">
        <v>92</v>
      </c>
      <c r="E48" s="2">
        <v>1.0230999999999999</v>
      </c>
      <c r="F48" s="3" t="s">
        <v>93</v>
      </c>
      <c r="H48">
        <f t="shared" si="0"/>
        <v>4.6999999999999265E-3</v>
      </c>
    </row>
    <row r="49" spans="1:8">
      <c r="A49" s="7" t="s">
        <v>94</v>
      </c>
      <c r="B49" t="s">
        <v>938</v>
      </c>
      <c r="C49" s="7" t="s">
        <v>95</v>
      </c>
      <c r="D49" s="1" t="s">
        <v>94</v>
      </c>
      <c r="E49" s="2">
        <v>0.73709999999999998</v>
      </c>
      <c r="F49" s="3" t="s">
        <v>95</v>
      </c>
      <c r="H49">
        <f t="shared" si="0"/>
        <v>-1.0299999999999976E-2</v>
      </c>
    </row>
    <row r="50" spans="1:8">
      <c r="A50" s="7" t="s">
        <v>96</v>
      </c>
      <c r="B50" t="s">
        <v>939</v>
      </c>
      <c r="C50" s="7" t="s">
        <v>97</v>
      </c>
      <c r="D50" s="1" t="s">
        <v>96</v>
      </c>
      <c r="E50" s="2">
        <v>0.89770000000000005</v>
      </c>
      <c r="F50" s="3" t="s">
        <v>97</v>
      </c>
      <c r="H50">
        <f t="shared" si="0"/>
        <v>-2.0899999999999919E-2</v>
      </c>
    </row>
    <row r="51" spans="1:8">
      <c r="A51" s="7" t="s">
        <v>98</v>
      </c>
      <c r="B51" t="s">
        <v>940</v>
      </c>
      <c r="C51" s="7" t="s">
        <v>99</v>
      </c>
      <c r="D51" s="1" t="s">
        <v>98</v>
      </c>
      <c r="E51" s="2">
        <v>0.94330000000000003</v>
      </c>
      <c r="F51" s="3" t="s">
        <v>99</v>
      </c>
      <c r="H51">
        <f t="shared" si="0"/>
        <v>-9.4999999999999529E-3</v>
      </c>
    </row>
    <row r="52" spans="1:8">
      <c r="A52" s="7" t="s">
        <v>100</v>
      </c>
      <c r="B52" t="s">
        <v>941</v>
      </c>
      <c r="C52" s="7" t="s">
        <v>101</v>
      </c>
      <c r="D52" s="1" t="s">
        <v>100</v>
      </c>
      <c r="E52" s="2">
        <v>0.96109999999999995</v>
      </c>
      <c r="F52" s="3" t="s">
        <v>101</v>
      </c>
      <c r="H52">
        <f t="shared" si="0"/>
        <v>0</v>
      </c>
    </row>
    <row r="53" spans="1:8">
      <c r="A53" s="7" t="s">
        <v>102</v>
      </c>
      <c r="B53" t="s">
        <v>942</v>
      </c>
      <c r="C53" s="7" t="s">
        <v>103</v>
      </c>
      <c r="D53" s="1" t="s">
        <v>102</v>
      </c>
      <c r="E53" s="2">
        <v>0.84440000000000004</v>
      </c>
      <c r="F53" s="3" t="s">
        <v>103</v>
      </c>
      <c r="H53">
        <f t="shared" si="0"/>
        <v>4.4100000000000028E-2</v>
      </c>
    </row>
    <row r="54" spans="1:8">
      <c r="A54" s="7" t="s">
        <v>104</v>
      </c>
      <c r="B54" t="s">
        <v>943</v>
      </c>
      <c r="C54" s="7" t="s">
        <v>105</v>
      </c>
      <c r="D54" s="1" t="s">
        <v>104</v>
      </c>
      <c r="E54" s="2">
        <v>0.36109999999999998</v>
      </c>
      <c r="F54" s="3" t="s">
        <v>105</v>
      </c>
      <c r="H54">
        <f t="shared" si="0"/>
        <v>1.3999999999999957E-2</v>
      </c>
    </row>
    <row r="55" spans="1:8">
      <c r="A55" s="7" t="s">
        <v>106</v>
      </c>
      <c r="B55" t="s">
        <v>944</v>
      </c>
      <c r="C55" s="7" t="s">
        <v>107</v>
      </c>
      <c r="D55" s="1" t="s">
        <v>106</v>
      </c>
      <c r="E55" s="2">
        <v>0.88139999999999996</v>
      </c>
      <c r="F55" s="3" t="s">
        <v>107</v>
      </c>
      <c r="H55">
        <f t="shared" si="0"/>
        <v>-2.9000000000000137E-3</v>
      </c>
    </row>
    <row r="56" spans="1:8">
      <c r="A56" s="7" t="s">
        <v>108</v>
      </c>
      <c r="B56" t="s">
        <v>945</v>
      </c>
      <c r="C56" s="7" t="s">
        <v>109</v>
      </c>
      <c r="D56" s="1" t="s">
        <v>108</v>
      </c>
      <c r="E56" s="2">
        <v>0.86870000000000003</v>
      </c>
      <c r="F56" s="3" t="s">
        <v>109</v>
      </c>
      <c r="H56">
        <f t="shared" si="0"/>
        <v>-3.4899999999999931E-2</v>
      </c>
    </row>
    <row r="57" spans="1:8">
      <c r="A57" s="7" t="s">
        <v>110</v>
      </c>
      <c r="B57" t="s">
        <v>946</v>
      </c>
      <c r="C57" s="7" t="s">
        <v>111</v>
      </c>
      <c r="D57" s="1" t="s">
        <v>110</v>
      </c>
      <c r="E57" s="2">
        <v>0.86799999999999999</v>
      </c>
      <c r="F57" s="3" t="s">
        <v>111</v>
      </c>
      <c r="H57">
        <f t="shared" si="0"/>
        <v>2.7000000000000357E-3</v>
      </c>
    </row>
    <row r="58" spans="1:8">
      <c r="A58" s="7" t="s">
        <v>112</v>
      </c>
      <c r="B58" t="s">
        <v>947</v>
      </c>
      <c r="C58" s="7" t="s">
        <v>113</v>
      </c>
      <c r="D58" s="1" t="s">
        <v>112</v>
      </c>
      <c r="E58" s="2">
        <v>0.95499999999999996</v>
      </c>
      <c r="F58" s="3" t="s">
        <v>113</v>
      </c>
      <c r="H58">
        <f t="shared" si="0"/>
        <v>9.3999999999999639E-3</v>
      </c>
    </row>
    <row r="59" spans="1:8">
      <c r="A59" s="7" t="s">
        <v>114</v>
      </c>
      <c r="B59" t="s">
        <v>948</v>
      </c>
      <c r="C59" s="7" t="s">
        <v>115</v>
      </c>
      <c r="D59" s="1" t="s">
        <v>114</v>
      </c>
      <c r="E59" s="2">
        <v>0.80259999999999998</v>
      </c>
      <c r="F59" s="3" t="s">
        <v>115</v>
      </c>
      <c r="H59">
        <f t="shared" si="0"/>
        <v>3.0999999999999917E-3</v>
      </c>
    </row>
    <row r="60" spans="1:8">
      <c r="A60" s="7" t="s">
        <v>116</v>
      </c>
      <c r="B60" t="s">
        <v>949</v>
      </c>
      <c r="C60" s="7" t="s">
        <v>117</v>
      </c>
      <c r="D60" s="1" t="s">
        <v>116</v>
      </c>
      <c r="E60" s="2">
        <v>0.92600000000000005</v>
      </c>
      <c r="F60" s="3" t="s">
        <v>117</v>
      </c>
      <c r="H60">
        <f t="shared" si="0"/>
        <v>6.6000000000000503E-3</v>
      </c>
    </row>
    <row r="61" spans="1:8">
      <c r="A61" s="7" t="s">
        <v>118</v>
      </c>
      <c r="B61" t="s">
        <v>950</v>
      </c>
      <c r="C61" s="7" t="s">
        <v>119</v>
      </c>
      <c r="D61" s="1" t="s">
        <v>118</v>
      </c>
      <c r="E61" s="2">
        <v>0.89170000000000005</v>
      </c>
      <c r="F61" s="3" t="s">
        <v>119</v>
      </c>
      <c r="H61">
        <f t="shared" si="0"/>
        <v>2.970000000000006E-2</v>
      </c>
    </row>
    <row r="62" spans="1:8">
      <c r="A62" s="7" t="s">
        <v>120</v>
      </c>
      <c r="B62" t="s">
        <v>951</v>
      </c>
      <c r="C62" s="7" t="s">
        <v>121</v>
      </c>
      <c r="D62" s="1" t="s">
        <v>120</v>
      </c>
      <c r="E62" s="2">
        <v>0.87139999999999995</v>
      </c>
      <c r="F62" s="3" t="s">
        <v>121</v>
      </c>
      <c r="H62">
        <f t="shared" si="0"/>
        <v>7.0000000000000062E-3</v>
      </c>
    </row>
    <row r="63" spans="1:8">
      <c r="A63" s="7" t="s">
        <v>122</v>
      </c>
      <c r="B63" t="s">
        <v>952</v>
      </c>
      <c r="C63" s="7" t="s">
        <v>123</v>
      </c>
      <c r="D63" s="1" t="s">
        <v>122</v>
      </c>
      <c r="E63" s="2">
        <v>1.0008999999999999</v>
      </c>
      <c r="F63" s="3" t="s">
        <v>123</v>
      </c>
      <c r="H63">
        <f t="shared" si="0"/>
        <v>3.8999999999999035E-3</v>
      </c>
    </row>
    <row r="64" spans="1:8">
      <c r="A64" s="7" t="s">
        <v>124</v>
      </c>
      <c r="B64" t="s">
        <v>953</v>
      </c>
      <c r="C64" s="7" t="s">
        <v>125</v>
      </c>
      <c r="D64" s="1" t="s">
        <v>124</v>
      </c>
      <c r="E64" s="2">
        <v>1.2133</v>
      </c>
      <c r="F64" s="3" t="s">
        <v>125</v>
      </c>
      <c r="H64">
        <f t="shared" si="0"/>
        <v>1.6900000000000137E-2</v>
      </c>
    </row>
    <row r="65" spans="1:8">
      <c r="A65" s="7" t="s">
        <v>126</v>
      </c>
      <c r="B65" t="s">
        <v>954</v>
      </c>
      <c r="C65" s="7" t="s">
        <v>127</v>
      </c>
      <c r="D65" s="1" t="s">
        <v>126</v>
      </c>
      <c r="E65" s="2">
        <v>0.92659999999999998</v>
      </c>
      <c r="F65" s="3" t="s">
        <v>127</v>
      </c>
      <c r="H65">
        <f t="shared" si="0"/>
        <v>7.3999999999999622E-3</v>
      </c>
    </row>
    <row r="66" spans="1:8">
      <c r="A66" s="7" t="s">
        <v>128</v>
      </c>
      <c r="B66" t="s">
        <v>955</v>
      </c>
      <c r="C66" s="7" t="s">
        <v>129</v>
      </c>
      <c r="D66" s="1" t="s">
        <v>128</v>
      </c>
      <c r="E66" s="2">
        <v>0.85240000000000005</v>
      </c>
      <c r="F66" s="3" t="s">
        <v>129</v>
      </c>
      <c r="H66">
        <f t="shared" si="0"/>
        <v>-1.6699999999999937E-2</v>
      </c>
    </row>
    <row r="67" spans="1:8">
      <c r="A67" s="7" t="s">
        <v>130</v>
      </c>
      <c r="B67" t="s">
        <v>956</v>
      </c>
      <c r="C67" s="7" t="s">
        <v>131</v>
      </c>
      <c r="D67" s="1" t="s">
        <v>130</v>
      </c>
      <c r="E67" s="2">
        <v>1.0127999999999999</v>
      </c>
      <c r="F67" s="3" t="s">
        <v>131</v>
      </c>
      <c r="H67">
        <f t="shared" ref="H67:H130" si="1">E67-B67</f>
        <v>3.9999999999995595E-4</v>
      </c>
    </row>
    <row r="68" spans="1:8">
      <c r="A68" s="7" t="s">
        <v>132</v>
      </c>
      <c r="B68" t="s">
        <v>957</v>
      </c>
      <c r="C68" s="7" t="s">
        <v>133</v>
      </c>
      <c r="D68" s="1" t="s">
        <v>132</v>
      </c>
      <c r="E68" s="2">
        <v>0.79790000000000005</v>
      </c>
      <c r="F68" s="3" t="s">
        <v>133</v>
      </c>
      <c r="H68">
        <f t="shared" si="1"/>
        <v>6.1000000000001053E-3</v>
      </c>
    </row>
    <row r="69" spans="1:8">
      <c r="A69" s="7" t="s">
        <v>134</v>
      </c>
      <c r="B69" t="s">
        <v>958</v>
      </c>
      <c r="C69" s="7" t="s">
        <v>135</v>
      </c>
      <c r="D69" s="1" t="s">
        <v>134</v>
      </c>
      <c r="E69" s="2">
        <v>0.92259999999999998</v>
      </c>
      <c r="F69" s="3" t="s">
        <v>135</v>
      </c>
      <c r="H69">
        <f t="shared" si="1"/>
        <v>-1.3500000000000068E-2</v>
      </c>
    </row>
    <row r="70" spans="1:8">
      <c r="A70" s="7" t="s">
        <v>136</v>
      </c>
      <c r="B70" t="s">
        <v>959</v>
      </c>
      <c r="C70" s="7" t="s">
        <v>137</v>
      </c>
      <c r="D70" s="1" t="s">
        <v>136</v>
      </c>
      <c r="E70" s="2">
        <v>0.89180000000000004</v>
      </c>
      <c r="F70" s="3" t="s">
        <v>137</v>
      </c>
      <c r="H70">
        <f t="shared" si="1"/>
        <v>-8.2999999999999741E-3</v>
      </c>
    </row>
    <row r="71" spans="1:8">
      <c r="A71" s="7" t="s">
        <v>138</v>
      </c>
      <c r="B71" t="s">
        <v>960</v>
      </c>
      <c r="C71" s="7" t="s">
        <v>139</v>
      </c>
      <c r="D71" s="1" t="s">
        <v>138</v>
      </c>
      <c r="E71" s="2">
        <v>0.96419999999999995</v>
      </c>
      <c r="F71" s="3" t="s">
        <v>139</v>
      </c>
      <c r="H71">
        <f t="shared" si="1"/>
        <v>-1.7000000000000348E-3</v>
      </c>
    </row>
    <row r="72" spans="1:8">
      <c r="A72" s="7" t="s">
        <v>140</v>
      </c>
      <c r="B72" t="s">
        <v>961</v>
      </c>
      <c r="C72" s="7" t="s">
        <v>141</v>
      </c>
      <c r="D72" s="1" t="s">
        <v>140</v>
      </c>
      <c r="E72" s="2">
        <v>0.95750000000000002</v>
      </c>
      <c r="F72" s="3" t="s">
        <v>141</v>
      </c>
      <c r="H72">
        <f t="shared" si="1"/>
        <v>2.6000000000000467E-3</v>
      </c>
    </row>
    <row r="73" spans="1:8">
      <c r="A73" s="7" t="s">
        <v>142</v>
      </c>
      <c r="B73" t="s">
        <v>962</v>
      </c>
      <c r="C73" s="7" t="s">
        <v>143</v>
      </c>
      <c r="D73" s="1" t="s">
        <v>142</v>
      </c>
      <c r="E73" s="2">
        <v>1.1032999999999999</v>
      </c>
      <c r="F73" s="3" t="s">
        <v>143</v>
      </c>
      <c r="H73">
        <f t="shared" si="1"/>
        <v>-9.6000000000000529E-3</v>
      </c>
    </row>
    <row r="74" spans="1:8">
      <c r="A74" s="7" t="s">
        <v>144</v>
      </c>
      <c r="B74" t="s">
        <v>963</v>
      </c>
      <c r="C74" s="7" t="s">
        <v>145</v>
      </c>
      <c r="D74" s="1" t="s">
        <v>144</v>
      </c>
      <c r="E74" s="2">
        <v>0.78769999999999996</v>
      </c>
      <c r="F74" s="3" t="s">
        <v>145</v>
      </c>
      <c r="H74">
        <f t="shared" si="1"/>
        <v>6.8699999999999983E-2</v>
      </c>
    </row>
    <row r="75" spans="1:8">
      <c r="A75" s="7" t="s">
        <v>146</v>
      </c>
      <c r="B75" t="s">
        <v>964</v>
      </c>
      <c r="C75" s="7" t="s">
        <v>147</v>
      </c>
      <c r="D75" s="1" t="s">
        <v>146</v>
      </c>
      <c r="E75" s="2">
        <v>0.95289999999999997</v>
      </c>
      <c r="F75" s="3" t="s">
        <v>147</v>
      </c>
      <c r="H75">
        <f t="shared" si="1"/>
        <v>-9.000000000000119E-4</v>
      </c>
    </row>
    <row r="76" spans="1:8">
      <c r="A76" s="7" t="s">
        <v>148</v>
      </c>
      <c r="B76" t="s">
        <v>965</v>
      </c>
      <c r="C76" s="7" t="s">
        <v>149</v>
      </c>
      <c r="D76" s="1" t="s">
        <v>148</v>
      </c>
      <c r="E76" s="2">
        <v>0.95350000000000001</v>
      </c>
      <c r="F76" s="3" t="s">
        <v>149</v>
      </c>
      <c r="H76">
        <f t="shared" si="1"/>
        <v>2.0999999999999908E-3</v>
      </c>
    </row>
    <row r="77" spans="1:8">
      <c r="A77" s="7" t="s">
        <v>150</v>
      </c>
      <c r="B77" t="s">
        <v>966</v>
      </c>
      <c r="C77" s="7" t="s">
        <v>151</v>
      </c>
      <c r="D77" s="1" t="s">
        <v>150</v>
      </c>
      <c r="E77" s="2">
        <v>1.1817</v>
      </c>
      <c r="F77" s="3" t="s">
        <v>151</v>
      </c>
      <c r="H77">
        <f t="shared" si="1"/>
        <v>1.0999999999999899E-2</v>
      </c>
    </row>
    <row r="78" spans="1:8">
      <c r="A78" s="7" t="s">
        <v>152</v>
      </c>
      <c r="B78" t="s">
        <v>967</v>
      </c>
      <c r="C78" s="7" t="s">
        <v>153</v>
      </c>
      <c r="D78" s="1" t="s">
        <v>152</v>
      </c>
      <c r="E78" s="2">
        <v>1.0150999999999999</v>
      </c>
      <c r="F78" s="3" t="s">
        <v>153</v>
      </c>
      <c r="H78">
        <f t="shared" si="1"/>
        <v>-1.0400000000000187E-2</v>
      </c>
    </row>
    <row r="79" spans="1:8">
      <c r="A79" s="7" t="s">
        <v>154</v>
      </c>
      <c r="B79" t="s">
        <v>968</v>
      </c>
      <c r="C79" s="7" t="s">
        <v>155</v>
      </c>
      <c r="D79" s="1" t="s">
        <v>154</v>
      </c>
      <c r="E79" s="2">
        <v>0.99790000000000001</v>
      </c>
      <c r="F79" s="3" t="s">
        <v>155</v>
      </c>
      <c r="H79">
        <f t="shared" si="1"/>
        <v>2.0199999999999996E-2</v>
      </c>
    </row>
    <row r="80" spans="1:8">
      <c r="A80" s="7" t="s">
        <v>156</v>
      </c>
      <c r="B80" t="s">
        <v>969</v>
      </c>
      <c r="C80" s="7" t="s">
        <v>157</v>
      </c>
      <c r="D80" s="1" t="s">
        <v>156</v>
      </c>
      <c r="E80" s="2">
        <v>1.2838000000000001</v>
      </c>
      <c r="F80" s="3" t="s">
        <v>157</v>
      </c>
      <c r="H80">
        <f t="shared" si="1"/>
        <v>1.5000000000000568E-3</v>
      </c>
    </row>
    <row r="81" spans="1:8">
      <c r="A81" s="7" t="s">
        <v>158</v>
      </c>
      <c r="B81" t="s">
        <v>970</v>
      </c>
      <c r="C81" s="7" t="s">
        <v>159</v>
      </c>
      <c r="D81" s="1" t="s">
        <v>158</v>
      </c>
      <c r="E81" s="2">
        <v>0.85229999999999995</v>
      </c>
      <c r="F81" s="3" t="s">
        <v>159</v>
      </c>
      <c r="H81">
        <f t="shared" si="1"/>
        <v>-6.0000000000000053E-3</v>
      </c>
    </row>
    <row r="82" spans="1:8">
      <c r="A82" s="7" t="s">
        <v>160</v>
      </c>
      <c r="B82" t="s">
        <v>971</v>
      </c>
      <c r="C82" s="7" t="s">
        <v>161</v>
      </c>
      <c r="D82" s="1" t="s">
        <v>160</v>
      </c>
      <c r="E82" s="2">
        <v>0.99350000000000005</v>
      </c>
      <c r="F82" s="3" t="s">
        <v>161</v>
      </c>
      <c r="H82">
        <f t="shared" si="1"/>
        <v>2.7900000000000036E-2</v>
      </c>
    </row>
    <row r="83" spans="1:8">
      <c r="A83" s="7" t="s">
        <v>162</v>
      </c>
      <c r="B83" t="s">
        <v>972</v>
      </c>
      <c r="C83" s="7" t="s">
        <v>163</v>
      </c>
      <c r="D83" s="1" t="s">
        <v>162</v>
      </c>
      <c r="E83" s="2">
        <v>0.89270000000000005</v>
      </c>
      <c r="F83" s="3" t="s">
        <v>163</v>
      </c>
      <c r="H83">
        <f t="shared" si="1"/>
        <v>-2.9399999999999982E-2</v>
      </c>
    </row>
    <row r="84" spans="1:8">
      <c r="A84" s="7" t="s">
        <v>164</v>
      </c>
      <c r="B84" t="s">
        <v>973</v>
      </c>
      <c r="C84" s="7" t="s">
        <v>165</v>
      </c>
      <c r="D84" s="1" t="s">
        <v>164</v>
      </c>
      <c r="E84" s="2">
        <v>0.87229999999999996</v>
      </c>
      <c r="F84" s="3" t="s">
        <v>165</v>
      </c>
      <c r="H84">
        <f t="shared" si="1"/>
        <v>2.3499999999999965E-2</v>
      </c>
    </row>
    <row r="85" spans="1:8">
      <c r="A85" s="7" t="s">
        <v>166</v>
      </c>
      <c r="B85" t="s">
        <v>974</v>
      </c>
      <c r="C85" s="7" t="s">
        <v>167</v>
      </c>
      <c r="D85" s="1" t="s">
        <v>166</v>
      </c>
      <c r="E85" s="2">
        <v>1.1748000000000001</v>
      </c>
      <c r="F85" s="3" t="s">
        <v>167</v>
      </c>
      <c r="H85">
        <f t="shared" si="1"/>
        <v>3.5800000000000054E-2</v>
      </c>
    </row>
    <row r="86" spans="1:8">
      <c r="A86" s="7" t="s">
        <v>168</v>
      </c>
      <c r="B86" t="s">
        <v>975</v>
      </c>
      <c r="C86" s="7" t="s">
        <v>169</v>
      </c>
      <c r="D86" s="1" t="s">
        <v>168</v>
      </c>
      <c r="E86" s="2">
        <v>1.1395</v>
      </c>
      <c r="F86" s="3" t="s">
        <v>169</v>
      </c>
      <c r="H86">
        <f t="shared" si="1"/>
        <v>2.2999999999999687E-3</v>
      </c>
    </row>
    <row r="87" spans="1:8">
      <c r="A87" s="7" t="s">
        <v>170</v>
      </c>
      <c r="B87" t="s">
        <v>976</v>
      </c>
      <c r="C87" s="7" t="s">
        <v>171</v>
      </c>
      <c r="D87" s="1" t="s">
        <v>170</v>
      </c>
      <c r="E87" s="2">
        <v>1.0305</v>
      </c>
      <c r="F87" s="3" t="s">
        <v>171</v>
      </c>
      <c r="H87">
        <f t="shared" si="1"/>
        <v>-2.200000000000002E-2</v>
      </c>
    </row>
    <row r="88" spans="1:8">
      <c r="A88" s="7" t="s">
        <v>172</v>
      </c>
      <c r="B88" t="s">
        <v>977</v>
      </c>
      <c r="C88" s="7" t="s">
        <v>173</v>
      </c>
      <c r="D88" s="1" t="s">
        <v>172</v>
      </c>
      <c r="E88" s="2">
        <v>0.85760000000000003</v>
      </c>
      <c r="F88" s="3" t="s">
        <v>173</v>
      </c>
      <c r="H88">
        <f t="shared" si="1"/>
        <v>-9.7999999999999199E-3</v>
      </c>
    </row>
    <row r="89" spans="1:8">
      <c r="A89" s="7" t="s">
        <v>174</v>
      </c>
      <c r="B89" t="s">
        <v>978</v>
      </c>
      <c r="C89" s="7" t="s">
        <v>175</v>
      </c>
      <c r="D89" s="1" t="s">
        <v>174</v>
      </c>
      <c r="E89" s="2">
        <v>0.87309999999999999</v>
      </c>
      <c r="F89" s="3" t="s">
        <v>175</v>
      </c>
      <c r="H89">
        <f t="shared" si="1"/>
        <v>1.1999999999999789E-3</v>
      </c>
    </row>
    <row r="90" spans="1:8">
      <c r="A90" s="7" t="s">
        <v>176</v>
      </c>
      <c r="B90" t="s">
        <v>979</v>
      </c>
      <c r="C90" s="7" t="s">
        <v>177</v>
      </c>
      <c r="D90" s="1" t="s">
        <v>176</v>
      </c>
      <c r="E90" s="2">
        <v>0.84360000000000002</v>
      </c>
      <c r="F90" s="3" t="s">
        <v>177</v>
      </c>
      <c r="H90">
        <f t="shared" si="1"/>
        <v>-1.749999999999996E-2</v>
      </c>
    </row>
    <row r="91" spans="1:8">
      <c r="A91" s="7" t="s">
        <v>178</v>
      </c>
      <c r="B91" t="s">
        <v>980</v>
      </c>
      <c r="C91" s="7" t="s">
        <v>179</v>
      </c>
      <c r="D91" s="1" t="s">
        <v>178</v>
      </c>
      <c r="E91" s="2">
        <v>0.72319999999999995</v>
      </c>
      <c r="F91" s="3" t="s">
        <v>179</v>
      </c>
      <c r="H91">
        <f t="shared" si="1"/>
        <v>-1.1600000000000055E-2</v>
      </c>
    </row>
    <row r="92" spans="1:8">
      <c r="A92" s="7" t="s">
        <v>180</v>
      </c>
      <c r="B92" t="s">
        <v>981</v>
      </c>
      <c r="C92" s="7" t="s">
        <v>181</v>
      </c>
      <c r="D92" s="1" t="s">
        <v>180</v>
      </c>
      <c r="E92" s="2">
        <v>0.82809999999999995</v>
      </c>
      <c r="F92" s="3" t="s">
        <v>181</v>
      </c>
      <c r="H92">
        <f t="shared" si="1"/>
        <v>-3.3000000000000806E-3</v>
      </c>
    </row>
    <row r="93" spans="1:8">
      <c r="A93" s="7" t="s">
        <v>182</v>
      </c>
      <c r="B93" t="s">
        <v>982</v>
      </c>
      <c r="C93" s="7" t="s">
        <v>183</v>
      </c>
      <c r="D93" s="1" t="s">
        <v>182</v>
      </c>
      <c r="E93" s="2">
        <v>0.87250000000000005</v>
      </c>
      <c r="F93" s="3" t="s">
        <v>183</v>
      </c>
      <c r="H93">
        <f t="shared" si="1"/>
        <v>-2.6399999999999979E-2</v>
      </c>
    </row>
    <row r="94" spans="1:8">
      <c r="A94" s="7" t="s">
        <v>184</v>
      </c>
      <c r="B94" t="s">
        <v>983</v>
      </c>
      <c r="C94" s="7" t="s">
        <v>185</v>
      </c>
      <c r="D94" s="1" t="s">
        <v>184</v>
      </c>
      <c r="E94" s="2">
        <v>0.94769999999999999</v>
      </c>
      <c r="F94" s="3" t="s">
        <v>185</v>
      </c>
      <c r="H94">
        <f t="shared" si="1"/>
        <v>3.8000000000000256E-3</v>
      </c>
    </row>
    <row r="95" spans="1:8">
      <c r="A95" s="7" t="s">
        <v>186</v>
      </c>
      <c r="B95" t="s">
        <v>984</v>
      </c>
      <c r="C95" s="7" t="s">
        <v>187</v>
      </c>
      <c r="D95" s="1" t="s">
        <v>186</v>
      </c>
      <c r="E95" s="2">
        <v>0.92789999999999995</v>
      </c>
      <c r="F95" s="3" t="s">
        <v>187</v>
      </c>
      <c r="H95">
        <f t="shared" si="1"/>
        <v>5.9999999999993392E-4</v>
      </c>
    </row>
    <row r="96" spans="1:8">
      <c r="A96" s="7" t="s">
        <v>188</v>
      </c>
      <c r="B96" t="s">
        <v>985</v>
      </c>
      <c r="C96" s="7" t="s">
        <v>189</v>
      </c>
      <c r="D96" s="1" t="s">
        <v>188</v>
      </c>
      <c r="E96" s="2">
        <v>1.2282999999999999</v>
      </c>
      <c r="F96" s="3" t="s">
        <v>189</v>
      </c>
      <c r="H96">
        <f t="shared" si="1"/>
        <v>1.0499999999999954E-2</v>
      </c>
    </row>
    <row r="97" spans="1:8">
      <c r="A97" s="7" t="s">
        <v>190</v>
      </c>
      <c r="B97" t="s">
        <v>986</v>
      </c>
      <c r="C97" s="7" t="s">
        <v>191</v>
      </c>
      <c r="D97" s="1" t="s">
        <v>190</v>
      </c>
      <c r="E97" s="2">
        <v>1.0085999999999999</v>
      </c>
      <c r="F97" s="3" t="s">
        <v>191</v>
      </c>
      <c r="H97">
        <f t="shared" si="1"/>
        <v>2.0999999999999908E-3</v>
      </c>
    </row>
    <row r="98" spans="1:8">
      <c r="A98" s="7" t="s">
        <v>192</v>
      </c>
      <c r="B98" t="s">
        <v>987</v>
      </c>
      <c r="C98" s="7" t="s">
        <v>193</v>
      </c>
      <c r="D98" s="1" t="s">
        <v>192</v>
      </c>
      <c r="E98" s="2">
        <v>0.8599</v>
      </c>
      <c r="F98" s="3" t="s">
        <v>193</v>
      </c>
      <c r="H98">
        <f t="shared" si="1"/>
        <v>-6.7000000000000393E-3</v>
      </c>
    </row>
    <row r="99" spans="1:8">
      <c r="A99" s="7" t="s">
        <v>194</v>
      </c>
      <c r="B99" t="s">
        <v>988</v>
      </c>
      <c r="C99" s="7" t="s">
        <v>195</v>
      </c>
      <c r="D99" s="1" t="s">
        <v>194</v>
      </c>
      <c r="E99" s="2">
        <v>1.1288</v>
      </c>
      <c r="F99" s="3" t="s">
        <v>195</v>
      </c>
      <c r="H99">
        <f t="shared" si="1"/>
        <v>6.2100000000000044E-2</v>
      </c>
    </row>
    <row r="100" spans="1:8">
      <c r="A100" s="7" t="s">
        <v>196</v>
      </c>
      <c r="B100" t="s">
        <v>989</v>
      </c>
      <c r="C100" s="7" t="s">
        <v>197</v>
      </c>
      <c r="D100" s="1" t="s">
        <v>196</v>
      </c>
      <c r="E100" s="2">
        <v>1.2914000000000001</v>
      </c>
      <c r="F100" s="3" t="s">
        <v>197</v>
      </c>
      <c r="H100">
        <f t="shared" si="1"/>
        <v>3.6700000000000177E-2</v>
      </c>
    </row>
    <row r="101" spans="1:8">
      <c r="A101" s="7" t="s">
        <v>198</v>
      </c>
      <c r="B101" t="s">
        <v>990</v>
      </c>
      <c r="C101" s="7" t="s">
        <v>199</v>
      </c>
      <c r="D101" s="1" t="s">
        <v>198</v>
      </c>
      <c r="E101" s="2">
        <v>0.91830000000000001</v>
      </c>
      <c r="F101" s="3" t="s">
        <v>199</v>
      </c>
      <c r="H101">
        <f t="shared" si="1"/>
        <v>1.0000000000000009E-3</v>
      </c>
    </row>
    <row r="102" spans="1:8">
      <c r="A102" s="7" t="s">
        <v>200</v>
      </c>
      <c r="B102" t="s">
        <v>991</v>
      </c>
      <c r="C102" s="7" t="s">
        <v>201</v>
      </c>
      <c r="D102" s="1" t="s">
        <v>200</v>
      </c>
      <c r="E102" s="2">
        <v>0.90680000000000005</v>
      </c>
      <c r="F102" s="3" t="s">
        <v>201</v>
      </c>
      <c r="H102">
        <f t="shared" si="1"/>
        <v>-1.4100000000000001E-2</v>
      </c>
    </row>
    <row r="103" spans="1:8">
      <c r="A103" s="7" t="s">
        <v>202</v>
      </c>
      <c r="B103" t="s">
        <v>992</v>
      </c>
      <c r="C103" s="7" t="s">
        <v>203</v>
      </c>
      <c r="D103" s="1" t="s">
        <v>202</v>
      </c>
      <c r="E103" s="2">
        <v>0.97499999999999998</v>
      </c>
      <c r="F103" s="3" t="s">
        <v>203</v>
      </c>
      <c r="H103">
        <f t="shared" si="1"/>
        <v>2.200000000000002E-2</v>
      </c>
    </row>
    <row r="104" spans="1:8">
      <c r="A104" s="7" t="s">
        <v>204</v>
      </c>
      <c r="B104" t="s">
        <v>993</v>
      </c>
      <c r="C104" s="7" t="s">
        <v>205</v>
      </c>
      <c r="D104" s="1" t="s">
        <v>204</v>
      </c>
      <c r="E104" s="2">
        <v>0.86650000000000005</v>
      </c>
      <c r="F104" s="3" t="s">
        <v>205</v>
      </c>
      <c r="H104">
        <f t="shared" si="1"/>
        <v>-1.9799999999999929E-2</v>
      </c>
    </row>
    <row r="105" spans="1:8">
      <c r="A105" s="7" t="s">
        <v>206</v>
      </c>
      <c r="B105" t="s">
        <v>994</v>
      </c>
      <c r="C105" s="7" t="s">
        <v>207</v>
      </c>
      <c r="D105" s="1" t="s">
        <v>206</v>
      </c>
      <c r="E105" s="2">
        <v>1.0021</v>
      </c>
      <c r="F105" s="3" t="s">
        <v>207</v>
      </c>
      <c r="H105">
        <f t="shared" si="1"/>
        <v>7.3999999999999622E-3</v>
      </c>
    </row>
    <row r="106" spans="1:8">
      <c r="A106" s="7" t="s">
        <v>208</v>
      </c>
      <c r="B106" t="s">
        <v>995</v>
      </c>
      <c r="C106" s="7" t="s">
        <v>209</v>
      </c>
      <c r="D106" s="1" t="s">
        <v>208</v>
      </c>
      <c r="E106" s="2">
        <v>1.121</v>
      </c>
      <c r="F106" s="3" t="s">
        <v>209</v>
      </c>
      <c r="H106">
        <f t="shared" si="1"/>
        <v>-4.0000000000000036E-3</v>
      </c>
    </row>
    <row r="107" spans="1:8">
      <c r="A107" s="7" t="s">
        <v>210</v>
      </c>
      <c r="B107" t="s">
        <v>996</v>
      </c>
      <c r="C107" s="7" t="s">
        <v>211</v>
      </c>
      <c r="D107" s="1" t="s">
        <v>210</v>
      </c>
      <c r="E107" s="2">
        <v>1.0202</v>
      </c>
      <c r="F107" s="3" t="s">
        <v>211</v>
      </c>
      <c r="H107">
        <f t="shared" si="1"/>
        <v>-1.8399999999999972E-2</v>
      </c>
    </row>
    <row r="108" spans="1:8">
      <c r="A108" s="7" t="s">
        <v>212</v>
      </c>
      <c r="B108" t="s">
        <v>997</v>
      </c>
      <c r="C108" s="7" t="s">
        <v>213</v>
      </c>
      <c r="D108" s="1" t="s">
        <v>212</v>
      </c>
      <c r="E108" s="2">
        <v>0.89390000000000003</v>
      </c>
      <c r="F108" s="3" t="s">
        <v>213</v>
      </c>
      <c r="H108">
        <f t="shared" si="1"/>
        <v>1.9000000000000017E-2</v>
      </c>
    </row>
    <row r="109" spans="1:8">
      <c r="A109" s="7" t="s">
        <v>214</v>
      </c>
      <c r="B109" t="s">
        <v>998</v>
      </c>
      <c r="C109" s="7" t="s">
        <v>215</v>
      </c>
      <c r="D109" s="1" t="s">
        <v>214</v>
      </c>
      <c r="E109" s="2">
        <v>0.93410000000000004</v>
      </c>
      <c r="F109" s="3" t="s">
        <v>215</v>
      </c>
      <c r="H109">
        <f t="shared" si="1"/>
        <v>1.4600000000000057E-2</v>
      </c>
    </row>
    <row r="110" spans="1:8">
      <c r="A110" s="7" t="s">
        <v>216</v>
      </c>
      <c r="B110" t="s">
        <v>999</v>
      </c>
      <c r="C110" s="7" t="s">
        <v>217</v>
      </c>
      <c r="D110" s="1" t="s">
        <v>216</v>
      </c>
      <c r="E110" s="2">
        <v>0.86719999999999997</v>
      </c>
      <c r="F110" s="3" t="s">
        <v>217</v>
      </c>
      <c r="H110">
        <f t="shared" si="1"/>
        <v>-3.1100000000000017E-2</v>
      </c>
    </row>
    <row r="111" spans="1:8">
      <c r="A111" s="7" t="s">
        <v>218</v>
      </c>
      <c r="B111" t="s">
        <v>1000</v>
      </c>
      <c r="C111" s="7" t="s">
        <v>219</v>
      </c>
      <c r="D111" s="1" t="s">
        <v>218</v>
      </c>
      <c r="E111" s="2">
        <v>1.0597000000000001</v>
      </c>
      <c r="F111" s="3" t="s">
        <v>219</v>
      </c>
      <c r="H111">
        <f t="shared" si="1"/>
        <v>1.3200000000000101E-2</v>
      </c>
    </row>
    <row r="112" spans="1:8">
      <c r="A112" s="7" t="s">
        <v>220</v>
      </c>
      <c r="B112" t="s">
        <v>1001</v>
      </c>
      <c r="C112" s="7" t="s">
        <v>221</v>
      </c>
      <c r="D112" s="1" t="s">
        <v>220</v>
      </c>
      <c r="E112" s="2">
        <v>1.0117</v>
      </c>
      <c r="F112" s="3" t="s">
        <v>221</v>
      </c>
      <c r="H112">
        <f t="shared" si="1"/>
        <v>4.6200000000000019E-2</v>
      </c>
    </row>
    <row r="113" spans="1:8">
      <c r="A113" s="7" t="s">
        <v>222</v>
      </c>
      <c r="B113" t="s">
        <v>1002</v>
      </c>
      <c r="C113" s="7" t="s">
        <v>223</v>
      </c>
      <c r="D113" s="1" t="s">
        <v>222</v>
      </c>
      <c r="E113" s="2">
        <v>0.8831</v>
      </c>
      <c r="F113" s="3" t="s">
        <v>223</v>
      </c>
      <c r="H113">
        <f t="shared" si="1"/>
        <v>-1.2999999999999678E-3</v>
      </c>
    </row>
    <row r="114" spans="1:8">
      <c r="A114" s="7" t="s">
        <v>224</v>
      </c>
      <c r="B114" t="s">
        <v>1003</v>
      </c>
      <c r="C114" s="7" t="s">
        <v>225</v>
      </c>
      <c r="D114" s="1" t="s">
        <v>224</v>
      </c>
      <c r="E114" s="2">
        <v>0.98899999999999999</v>
      </c>
      <c r="F114" s="3" t="s">
        <v>225</v>
      </c>
      <c r="H114">
        <f t="shared" si="1"/>
        <v>-3.4500000000000086E-2</v>
      </c>
    </row>
    <row r="115" spans="1:8">
      <c r="A115" s="7" t="s">
        <v>226</v>
      </c>
      <c r="B115" t="s">
        <v>1004</v>
      </c>
      <c r="C115" s="7" t="s">
        <v>227</v>
      </c>
      <c r="D115" s="1" t="s">
        <v>226</v>
      </c>
      <c r="E115" s="2">
        <v>0.81440000000000001</v>
      </c>
      <c r="F115" s="3" t="s">
        <v>227</v>
      </c>
      <c r="H115">
        <f t="shared" si="1"/>
        <v>2.4900000000000033E-2</v>
      </c>
    </row>
    <row r="116" spans="1:8">
      <c r="A116" s="7" t="s">
        <v>228</v>
      </c>
      <c r="B116" t="s">
        <v>1005</v>
      </c>
      <c r="C116" s="7" t="s">
        <v>229</v>
      </c>
      <c r="D116" s="1" t="s">
        <v>228</v>
      </c>
      <c r="E116" s="2">
        <v>0.90629999999999999</v>
      </c>
      <c r="F116" s="3" t="s">
        <v>229</v>
      </c>
      <c r="H116">
        <f t="shared" si="1"/>
        <v>-2.9100000000000015E-2</v>
      </c>
    </row>
    <row r="117" spans="1:8">
      <c r="A117" s="7" t="s">
        <v>230</v>
      </c>
      <c r="B117" t="s">
        <v>1006</v>
      </c>
      <c r="C117" s="7" t="s">
        <v>231</v>
      </c>
      <c r="D117" s="1" t="s">
        <v>230</v>
      </c>
      <c r="E117" s="2">
        <v>0.93210000000000004</v>
      </c>
      <c r="F117" s="3" t="s">
        <v>231</v>
      </c>
      <c r="H117">
        <f t="shared" si="1"/>
        <v>-9.8999999999999089E-3</v>
      </c>
    </row>
    <row r="118" spans="1:8">
      <c r="A118" s="7" t="s">
        <v>232</v>
      </c>
      <c r="B118" t="s">
        <v>1007</v>
      </c>
      <c r="C118" s="7" t="s">
        <v>233</v>
      </c>
      <c r="D118" s="1" t="s">
        <v>232</v>
      </c>
      <c r="E118" s="2">
        <v>0.91879999999999995</v>
      </c>
      <c r="F118" s="3" t="s">
        <v>233</v>
      </c>
      <c r="H118">
        <f t="shared" si="1"/>
        <v>-1.540000000000008E-2</v>
      </c>
    </row>
    <row r="119" spans="1:8">
      <c r="A119" s="7" t="s">
        <v>234</v>
      </c>
      <c r="B119" t="s">
        <v>1008</v>
      </c>
      <c r="C119" s="7" t="s">
        <v>235</v>
      </c>
      <c r="D119" s="1" t="s">
        <v>234</v>
      </c>
      <c r="E119" s="2">
        <v>0.874</v>
      </c>
      <c r="F119" s="3" t="s">
        <v>235</v>
      </c>
      <c r="H119">
        <f t="shared" si="1"/>
        <v>-8.900000000000019E-3</v>
      </c>
    </row>
    <row r="120" spans="1:8">
      <c r="A120" s="7" t="s">
        <v>236</v>
      </c>
      <c r="B120" t="s">
        <v>1009</v>
      </c>
      <c r="C120" s="7" t="s">
        <v>237</v>
      </c>
      <c r="D120" s="1" t="s">
        <v>236</v>
      </c>
      <c r="E120" s="2">
        <v>0.98440000000000005</v>
      </c>
      <c r="F120" s="3" t="s">
        <v>237</v>
      </c>
      <c r="H120">
        <f t="shared" si="1"/>
        <v>4.5200000000000018E-2</v>
      </c>
    </row>
    <row r="121" spans="1:8">
      <c r="A121" s="7" t="s">
        <v>238</v>
      </c>
      <c r="B121" t="s">
        <v>1010</v>
      </c>
      <c r="C121" s="7" t="s">
        <v>239</v>
      </c>
      <c r="D121" s="1" t="s">
        <v>238</v>
      </c>
      <c r="E121" s="2">
        <v>1.06</v>
      </c>
      <c r="F121" s="3" t="s">
        <v>239</v>
      </c>
      <c r="H121">
        <f t="shared" si="1"/>
        <v>7.0000000000014495E-4</v>
      </c>
    </row>
    <row r="122" spans="1:8">
      <c r="A122" s="7" t="s">
        <v>240</v>
      </c>
      <c r="B122" t="s">
        <v>1011</v>
      </c>
      <c r="C122" s="7" t="s">
        <v>241</v>
      </c>
      <c r="D122" s="1" t="s">
        <v>240</v>
      </c>
      <c r="E122" s="2">
        <v>1.1093999999999999</v>
      </c>
      <c r="F122" s="3" t="s">
        <v>241</v>
      </c>
      <c r="H122">
        <f t="shared" si="1"/>
        <v>-4.390000000000005E-2</v>
      </c>
    </row>
    <row r="123" spans="1:8">
      <c r="A123" s="7" t="s">
        <v>242</v>
      </c>
      <c r="B123" t="s">
        <v>1012</v>
      </c>
      <c r="C123" s="7" t="s">
        <v>243</v>
      </c>
      <c r="D123" s="1" t="s">
        <v>242</v>
      </c>
      <c r="E123" s="2">
        <v>0.94299999999999995</v>
      </c>
      <c r="F123" s="3" t="s">
        <v>243</v>
      </c>
      <c r="H123">
        <f t="shared" si="1"/>
        <v>-2.6900000000000035E-2</v>
      </c>
    </row>
    <row r="124" spans="1:8">
      <c r="A124" s="7" t="s">
        <v>244</v>
      </c>
      <c r="B124" t="s">
        <v>1013</v>
      </c>
      <c r="C124" s="7" t="s">
        <v>245</v>
      </c>
      <c r="D124" s="1" t="s">
        <v>244</v>
      </c>
      <c r="E124" s="2">
        <v>0.81930000000000003</v>
      </c>
      <c r="F124" s="3" t="s">
        <v>245</v>
      </c>
      <c r="H124">
        <f t="shared" si="1"/>
        <v>3.0500000000000083E-2</v>
      </c>
    </row>
    <row r="125" spans="1:8">
      <c r="A125" s="7" t="s">
        <v>246</v>
      </c>
      <c r="B125" t="s">
        <v>1014</v>
      </c>
      <c r="C125" s="7" t="s">
        <v>247</v>
      </c>
      <c r="D125" s="1" t="s">
        <v>246</v>
      </c>
      <c r="E125" s="2">
        <v>0.76739999999999997</v>
      </c>
      <c r="F125" s="3" t="s">
        <v>247</v>
      </c>
      <c r="H125">
        <f t="shared" si="1"/>
        <v>-5.7000000000000384E-3</v>
      </c>
    </row>
    <row r="126" spans="1:8">
      <c r="A126" s="7" t="s">
        <v>248</v>
      </c>
      <c r="B126" t="s">
        <v>1015</v>
      </c>
      <c r="C126" s="7" t="s">
        <v>249</v>
      </c>
      <c r="D126" s="1" t="s">
        <v>248</v>
      </c>
      <c r="E126" s="2">
        <v>0.89410000000000001</v>
      </c>
      <c r="F126" s="3" t="s">
        <v>249</v>
      </c>
      <c r="H126">
        <f t="shared" si="1"/>
        <v>-1.0900000000000021E-2</v>
      </c>
    </row>
    <row r="127" spans="1:8">
      <c r="A127" s="7" t="s">
        <v>250</v>
      </c>
      <c r="B127" t="s">
        <v>1016</v>
      </c>
      <c r="C127" s="7" t="s">
        <v>251</v>
      </c>
      <c r="D127" s="1" t="s">
        <v>250</v>
      </c>
      <c r="E127" s="2">
        <v>0.93669999999999998</v>
      </c>
      <c r="F127" s="3" t="s">
        <v>251</v>
      </c>
      <c r="H127">
        <f t="shared" si="1"/>
        <v>2.9999999999996696E-4</v>
      </c>
    </row>
    <row r="128" spans="1:8">
      <c r="A128" s="7" t="s">
        <v>252</v>
      </c>
      <c r="B128" t="s">
        <v>1017</v>
      </c>
      <c r="C128" s="7" t="s">
        <v>253</v>
      </c>
      <c r="D128" s="1" t="s">
        <v>252</v>
      </c>
      <c r="E128" s="2">
        <v>0.96899999999999997</v>
      </c>
      <c r="F128" s="3" t="s">
        <v>253</v>
      </c>
      <c r="H128">
        <f t="shared" si="1"/>
        <v>1.0199999999999987E-2</v>
      </c>
    </row>
    <row r="129" spans="1:8">
      <c r="A129" s="7" t="s">
        <v>254</v>
      </c>
      <c r="B129" t="s">
        <v>1018</v>
      </c>
      <c r="C129" s="7" t="s">
        <v>255</v>
      </c>
      <c r="D129" s="1" t="s">
        <v>254</v>
      </c>
      <c r="E129" s="2">
        <v>0.98460000000000003</v>
      </c>
      <c r="F129" s="3" t="s">
        <v>255</v>
      </c>
      <c r="H129">
        <f t="shared" si="1"/>
        <v>3.6499999999999977E-2</v>
      </c>
    </row>
    <row r="130" spans="1:8">
      <c r="A130" s="7" t="s">
        <v>256</v>
      </c>
      <c r="B130" t="s">
        <v>1019</v>
      </c>
      <c r="C130" s="7" t="s">
        <v>257</v>
      </c>
      <c r="D130" s="1" t="s">
        <v>256</v>
      </c>
      <c r="E130" s="2">
        <v>0.8105</v>
      </c>
      <c r="F130" s="3" t="s">
        <v>257</v>
      </c>
      <c r="H130">
        <f t="shared" si="1"/>
        <v>-1.7700000000000049E-2</v>
      </c>
    </row>
    <row r="131" spans="1:8">
      <c r="A131" s="7" t="s">
        <v>258</v>
      </c>
      <c r="B131" t="s">
        <v>1020</v>
      </c>
      <c r="C131" s="7" t="s">
        <v>259</v>
      </c>
      <c r="D131" s="1" t="s">
        <v>258</v>
      </c>
      <c r="E131" s="2">
        <v>0.87580000000000002</v>
      </c>
      <c r="F131" s="3" t="s">
        <v>259</v>
      </c>
      <c r="H131">
        <f t="shared" ref="H131:H194" si="2">E131-B131</f>
        <v>2.5000000000000577E-3</v>
      </c>
    </row>
    <row r="132" spans="1:8">
      <c r="A132" s="7" t="s">
        <v>260</v>
      </c>
      <c r="B132" t="s">
        <v>1021</v>
      </c>
      <c r="C132" s="7" t="s">
        <v>261</v>
      </c>
      <c r="D132" s="1" t="s">
        <v>260</v>
      </c>
      <c r="E132" s="2">
        <v>0.90400000000000003</v>
      </c>
      <c r="F132" s="3" t="s">
        <v>261</v>
      </c>
      <c r="H132">
        <f t="shared" si="2"/>
        <v>1.3000000000000789E-3</v>
      </c>
    </row>
    <row r="133" spans="1:8">
      <c r="A133" s="7" t="s">
        <v>262</v>
      </c>
      <c r="B133" t="s">
        <v>1022</v>
      </c>
      <c r="C133" s="7" t="s">
        <v>263</v>
      </c>
      <c r="D133" s="1" t="s">
        <v>262</v>
      </c>
      <c r="E133" s="2">
        <v>0.97230000000000005</v>
      </c>
      <c r="F133" s="3" t="s">
        <v>263</v>
      </c>
      <c r="H133">
        <f t="shared" si="2"/>
        <v>2.8900000000000037E-2</v>
      </c>
    </row>
    <row r="134" spans="1:8">
      <c r="A134" s="7" t="s">
        <v>264</v>
      </c>
      <c r="B134" t="s">
        <v>1023</v>
      </c>
      <c r="C134" s="7" t="s">
        <v>265</v>
      </c>
      <c r="D134" s="1" t="s">
        <v>264</v>
      </c>
      <c r="E134" s="2">
        <v>0.99939999999999996</v>
      </c>
      <c r="F134" s="3" t="s">
        <v>265</v>
      </c>
      <c r="H134">
        <f t="shared" si="2"/>
        <v>-1.4700000000000046E-2</v>
      </c>
    </row>
    <row r="135" spans="1:8">
      <c r="A135" s="7" t="s">
        <v>266</v>
      </c>
      <c r="B135" t="s">
        <v>1024</v>
      </c>
      <c r="C135" s="7" t="s">
        <v>267</v>
      </c>
      <c r="D135" s="1" t="s">
        <v>266</v>
      </c>
      <c r="E135" s="2">
        <v>0.86770000000000003</v>
      </c>
      <c r="F135" s="3" t="s">
        <v>267</v>
      </c>
      <c r="H135">
        <f t="shared" si="2"/>
        <v>9.199999999999986E-3</v>
      </c>
    </row>
    <row r="136" spans="1:8">
      <c r="A136" s="7" t="s">
        <v>268</v>
      </c>
      <c r="B136" t="s">
        <v>1025</v>
      </c>
      <c r="C136" s="7" t="s">
        <v>269</v>
      </c>
      <c r="D136" s="1" t="s">
        <v>268</v>
      </c>
      <c r="E136" s="2">
        <v>1.0898000000000001</v>
      </c>
      <c r="F136" s="3" t="s">
        <v>269</v>
      </c>
      <c r="H136">
        <f t="shared" si="2"/>
        <v>4.4300000000000006E-2</v>
      </c>
    </row>
    <row r="137" spans="1:8">
      <c r="A137" s="7" t="s">
        <v>270</v>
      </c>
      <c r="B137" t="s">
        <v>1026</v>
      </c>
      <c r="C137" s="7" t="s">
        <v>271</v>
      </c>
      <c r="D137" s="1" t="s">
        <v>270</v>
      </c>
      <c r="E137" s="2">
        <v>0.89610000000000001</v>
      </c>
      <c r="F137" s="3" t="s">
        <v>271</v>
      </c>
      <c r="H137">
        <f t="shared" si="2"/>
        <v>1.1900000000000022E-2</v>
      </c>
    </row>
    <row r="138" spans="1:8">
      <c r="A138" s="7" t="s">
        <v>272</v>
      </c>
      <c r="B138" t="s">
        <v>1027</v>
      </c>
      <c r="C138" s="7" t="s">
        <v>273</v>
      </c>
      <c r="D138" s="1" t="s">
        <v>272</v>
      </c>
      <c r="E138" s="2">
        <v>0.78249999999999997</v>
      </c>
      <c r="F138" s="3" t="s">
        <v>273</v>
      </c>
      <c r="H138">
        <f t="shared" si="2"/>
        <v>-3.6100000000000021E-2</v>
      </c>
    </row>
    <row r="139" spans="1:8">
      <c r="A139" s="7" t="s">
        <v>274</v>
      </c>
      <c r="B139" t="s">
        <v>1028</v>
      </c>
      <c r="C139" s="7" t="s">
        <v>275</v>
      </c>
      <c r="D139" s="1" t="s">
        <v>274</v>
      </c>
      <c r="E139" s="2">
        <v>0.98440000000000005</v>
      </c>
      <c r="F139" s="3" t="s">
        <v>275</v>
      </c>
      <c r="H139">
        <f t="shared" si="2"/>
        <v>-1.5999999999999348E-3</v>
      </c>
    </row>
    <row r="140" spans="1:8">
      <c r="A140" s="7" t="s">
        <v>276</v>
      </c>
      <c r="B140" t="s">
        <v>1029</v>
      </c>
      <c r="C140" s="7" t="s">
        <v>277</v>
      </c>
      <c r="D140" s="1" t="s">
        <v>276</v>
      </c>
      <c r="E140" s="2">
        <v>0.83740000000000003</v>
      </c>
      <c r="F140" s="3" t="s">
        <v>277</v>
      </c>
      <c r="H140">
        <f t="shared" si="2"/>
        <v>-2.4799999999999933E-2</v>
      </c>
    </row>
    <row r="141" spans="1:8">
      <c r="A141" s="7" t="s">
        <v>278</v>
      </c>
      <c r="B141" t="s">
        <v>1030</v>
      </c>
      <c r="C141" s="7" t="s">
        <v>279</v>
      </c>
      <c r="D141" s="1" t="s">
        <v>278</v>
      </c>
      <c r="E141" s="2">
        <v>0.98319999999999996</v>
      </c>
      <c r="F141" s="3" t="s">
        <v>279</v>
      </c>
      <c r="H141">
        <f t="shared" si="2"/>
        <v>1.3899999999999912E-2</v>
      </c>
    </row>
    <row r="142" spans="1:8">
      <c r="A142" s="7" t="s">
        <v>280</v>
      </c>
      <c r="B142" t="s">
        <v>1031</v>
      </c>
      <c r="C142" s="7" t="s">
        <v>281</v>
      </c>
      <c r="D142" s="1" t="s">
        <v>280</v>
      </c>
      <c r="E142" s="2">
        <v>0.78959999999999997</v>
      </c>
      <c r="F142" s="3" t="s">
        <v>281</v>
      </c>
      <c r="H142">
        <f t="shared" si="2"/>
        <v>-2.7200000000000002E-2</v>
      </c>
    </row>
    <row r="143" spans="1:8">
      <c r="A143" s="7" t="s">
        <v>282</v>
      </c>
      <c r="B143" t="s">
        <v>1032</v>
      </c>
      <c r="C143" s="7" t="s">
        <v>283</v>
      </c>
      <c r="D143" s="1" t="s">
        <v>282</v>
      </c>
      <c r="E143" s="2">
        <v>0.90559999999999996</v>
      </c>
      <c r="F143" s="3" t="s">
        <v>283</v>
      </c>
      <c r="H143">
        <f t="shared" si="2"/>
        <v>6.5599999999999992E-2</v>
      </c>
    </row>
    <row r="144" spans="1:8">
      <c r="A144" s="7" t="s">
        <v>284</v>
      </c>
      <c r="B144" t="s">
        <v>1033</v>
      </c>
      <c r="C144" s="7" t="s">
        <v>285</v>
      </c>
      <c r="D144" s="1" t="s">
        <v>284</v>
      </c>
      <c r="E144" s="2">
        <v>0.92810000000000004</v>
      </c>
      <c r="F144" s="3" t="s">
        <v>285</v>
      </c>
      <c r="H144">
        <f t="shared" si="2"/>
        <v>1.4100000000000001E-2</v>
      </c>
    </row>
    <row r="145" spans="1:8">
      <c r="A145" s="7" t="s">
        <v>286</v>
      </c>
      <c r="B145" t="s">
        <v>1034</v>
      </c>
      <c r="C145" s="7" t="s">
        <v>287</v>
      </c>
      <c r="D145" s="1" t="s">
        <v>286</v>
      </c>
      <c r="E145" s="2">
        <v>0.73340000000000005</v>
      </c>
      <c r="F145" s="3" t="s">
        <v>287</v>
      </c>
      <c r="H145">
        <f t="shared" si="2"/>
        <v>-2.8699999999999948E-2</v>
      </c>
    </row>
    <row r="146" spans="1:8">
      <c r="A146" s="7" t="s">
        <v>288</v>
      </c>
      <c r="B146" t="s">
        <v>1035</v>
      </c>
      <c r="C146" s="7" t="s">
        <v>289</v>
      </c>
      <c r="D146" s="1" t="s">
        <v>288</v>
      </c>
      <c r="E146" s="2">
        <v>0.80079999999999996</v>
      </c>
      <c r="F146" s="3" t="s">
        <v>289</v>
      </c>
      <c r="H146">
        <f t="shared" si="2"/>
        <v>9.199999999999986E-3</v>
      </c>
    </row>
    <row r="147" spans="1:8">
      <c r="A147" s="7" t="s">
        <v>290</v>
      </c>
      <c r="B147" t="s">
        <v>1036</v>
      </c>
      <c r="C147" s="7" t="s">
        <v>291</v>
      </c>
      <c r="D147" s="1" t="s">
        <v>290</v>
      </c>
      <c r="E147" s="2">
        <v>0.88649999999999995</v>
      </c>
      <c r="F147" s="3" t="s">
        <v>291</v>
      </c>
      <c r="H147">
        <f t="shared" si="2"/>
        <v>1.2899999999999912E-2</v>
      </c>
    </row>
    <row r="148" spans="1:8">
      <c r="A148" s="7" t="s">
        <v>292</v>
      </c>
      <c r="B148" t="s">
        <v>1037</v>
      </c>
      <c r="C148" s="7" t="s">
        <v>293</v>
      </c>
      <c r="D148" s="1" t="s">
        <v>292</v>
      </c>
      <c r="E148" s="2">
        <v>1.0647</v>
      </c>
      <c r="F148" s="3" t="s">
        <v>293</v>
      </c>
      <c r="H148">
        <f t="shared" si="2"/>
        <v>-7.1000000000001062E-3</v>
      </c>
    </row>
    <row r="149" spans="1:8">
      <c r="A149" s="7" t="s">
        <v>294</v>
      </c>
      <c r="B149" t="s">
        <v>1038</v>
      </c>
      <c r="C149" s="7" t="s">
        <v>295</v>
      </c>
      <c r="D149" s="1" t="s">
        <v>294</v>
      </c>
      <c r="E149" s="2">
        <v>0.98009999999999997</v>
      </c>
      <c r="F149" s="3" t="s">
        <v>295</v>
      </c>
      <c r="H149">
        <f t="shared" si="2"/>
        <v>1.8000000000000016E-2</v>
      </c>
    </row>
    <row r="150" spans="1:8">
      <c r="A150" s="7" t="s">
        <v>296</v>
      </c>
      <c r="B150" t="s">
        <v>1012</v>
      </c>
      <c r="C150" s="7" t="s">
        <v>297</v>
      </c>
      <c r="D150" s="1" t="s">
        <v>296</v>
      </c>
      <c r="E150" s="2">
        <v>0.95109999999999995</v>
      </c>
      <c r="F150" s="3" t="s">
        <v>297</v>
      </c>
      <c r="H150">
        <f t="shared" si="2"/>
        <v>-1.8800000000000039E-2</v>
      </c>
    </row>
    <row r="151" spans="1:8">
      <c r="A151" s="7" t="s">
        <v>298</v>
      </c>
      <c r="B151" t="s">
        <v>1039</v>
      </c>
      <c r="C151" s="7" t="s">
        <v>299</v>
      </c>
      <c r="D151" s="1" t="s">
        <v>298</v>
      </c>
      <c r="E151" s="2">
        <v>0.73899999999999999</v>
      </c>
      <c r="F151" s="3" t="s">
        <v>299</v>
      </c>
      <c r="H151">
        <f t="shared" si="2"/>
        <v>-4.5000000000000595E-3</v>
      </c>
    </row>
    <row r="152" spans="1:8">
      <c r="A152" s="7" t="s">
        <v>300</v>
      </c>
      <c r="B152" t="s">
        <v>1040</v>
      </c>
      <c r="C152" s="7" t="s">
        <v>301</v>
      </c>
      <c r="D152" s="1" t="s">
        <v>300</v>
      </c>
      <c r="E152" s="2">
        <v>0.9909</v>
      </c>
      <c r="F152" s="3" t="s">
        <v>301</v>
      </c>
      <c r="H152">
        <f t="shared" si="2"/>
        <v>-1.1999999999999789E-3</v>
      </c>
    </row>
    <row r="153" spans="1:8">
      <c r="A153" s="7" t="s">
        <v>302</v>
      </c>
      <c r="B153" t="s">
        <v>1041</v>
      </c>
      <c r="C153" s="7" t="s">
        <v>303</v>
      </c>
      <c r="D153" s="1" t="s">
        <v>302</v>
      </c>
      <c r="E153" s="2">
        <v>0.86980000000000002</v>
      </c>
      <c r="F153" s="3" t="s">
        <v>303</v>
      </c>
      <c r="H153">
        <f t="shared" si="2"/>
        <v>-7.5999999999999401E-3</v>
      </c>
    </row>
    <row r="154" spans="1:8">
      <c r="A154" s="7" t="s">
        <v>304</v>
      </c>
      <c r="B154" t="s">
        <v>1042</v>
      </c>
      <c r="C154" s="7" t="s">
        <v>305</v>
      </c>
      <c r="D154" s="1" t="s">
        <v>304</v>
      </c>
      <c r="E154" s="2">
        <v>1.0335000000000001</v>
      </c>
      <c r="F154" s="3" t="s">
        <v>305</v>
      </c>
      <c r="H154">
        <f t="shared" si="2"/>
        <v>-2.2999999999999909E-2</v>
      </c>
    </row>
    <row r="155" spans="1:8">
      <c r="A155" s="7" t="s">
        <v>306</v>
      </c>
      <c r="B155" t="s">
        <v>1043</v>
      </c>
      <c r="C155" s="7" t="s">
        <v>307</v>
      </c>
      <c r="D155" s="1" t="s">
        <v>306</v>
      </c>
      <c r="E155" s="2">
        <v>0.96989999999999998</v>
      </c>
      <c r="F155" s="3" t="s">
        <v>307</v>
      </c>
      <c r="H155">
        <f t="shared" si="2"/>
        <v>3.4999999999999476E-3</v>
      </c>
    </row>
    <row r="156" spans="1:8">
      <c r="A156" s="7" t="s">
        <v>308</v>
      </c>
      <c r="B156" t="s">
        <v>1044</v>
      </c>
      <c r="C156" s="7" t="s">
        <v>309</v>
      </c>
      <c r="D156" s="1" t="s">
        <v>308</v>
      </c>
      <c r="E156" s="2">
        <v>0.9597</v>
      </c>
      <c r="F156" s="3" t="s">
        <v>309</v>
      </c>
      <c r="H156">
        <f t="shared" si="2"/>
        <v>-4.1999999999999815E-3</v>
      </c>
    </row>
    <row r="157" spans="1:8">
      <c r="A157" s="7" t="s">
        <v>310</v>
      </c>
      <c r="B157" t="s">
        <v>1045</v>
      </c>
      <c r="C157" s="7" t="s">
        <v>311</v>
      </c>
      <c r="D157" s="1" t="s">
        <v>310</v>
      </c>
      <c r="E157" s="2">
        <v>1.0868</v>
      </c>
      <c r="F157" s="3" t="s">
        <v>311</v>
      </c>
      <c r="H157">
        <f t="shared" si="2"/>
        <v>-1.3800000000000034E-2</v>
      </c>
    </row>
    <row r="158" spans="1:8">
      <c r="A158" s="7" t="s">
        <v>312</v>
      </c>
      <c r="B158" t="s">
        <v>1046</v>
      </c>
      <c r="C158" s="7" t="s">
        <v>313</v>
      </c>
      <c r="D158" s="1" t="s">
        <v>312</v>
      </c>
      <c r="E158" s="2">
        <v>0.96009999999999995</v>
      </c>
      <c r="F158" s="3" t="s">
        <v>313</v>
      </c>
      <c r="H158">
        <f t="shared" si="2"/>
        <v>3.4299999999999997E-2</v>
      </c>
    </row>
    <row r="159" spans="1:8">
      <c r="A159" s="7" t="s">
        <v>314</v>
      </c>
      <c r="B159" t="s">
        <v>1047</v>
      </c>
      <c r="C159" s="7" t="s">
        <v>315</v>
      </c>
      <c r="D159" s="1" t="s">
        <v>314</v>
      </c>
      <c r="E159" s="2">
        <v>0.87190000000000001</v>
      </c>
      <c r="F159" s="3" t="s">
        <v>315</v>
      </c>
      <c r="H159">
        <f t="shared" si="2"/>
        <v>2.7000000000000024E-2</v>
      </c>
    </row>
    <row r="160" spans="1:8">
      <c r="A160" s="7" t="s">
        <v>316</v>
      </c>
      <c r="B160" t="s">
        <v>1048</v>
      </c>
      <c r="C160" s="7" t="s">
        <v>317</v>
      </c>
      <c r="D160" s="1" t="s">
        <v>316</v>
      </c>
      <c r="E160" s="2">
        <v>0.9405</v>
      </c>
      <c r="F160" s="3" t="s">
        <v>317</v>
      </c>
      <c r="H160">
        <f t="shared" si="2"/>
        <v>-6.0000000000000053E-3</v>
      </c>
    </row>
    <row r="161" spans="1:8">
      <c r="A161" s="7" t="s">
        <v>318</v>
      </c>
      <c r="B161" t="s">
        <v>1049</v>
      </c>
      <c r="C161" s="7" t="s">
        <v>319</v>
      </c>
      <c r="D161" s="1" t="s">
        <v>318</v>
      </c>
      <c r="E161" s="2">
        <v>0.85219999999999996</v>
      </c>
      <c r="F161" s="3" t="s">
        <v>319</v>
      </c>
      <c r="H161">
        <f t="shared" si="2"/>
        <v>7.6999999999999291E-3</v>
      </c>
    </row>
    <row r="162" spans="1:8">
      <c r="A162" s="7" t="s">
        <v>320</v>
      </c>
      <c r="B162" t="s">
        <v>1050</v>
      </c>
      <c r="C162" s="7" t="s">
        <v>321</v>
      </c>
      <c r="D162" s="1" t="s">
        <v>320</v>
      </c>
      <c r="E162" s="2">
        <v>0.85150000000000003</v>
      </c>
      <c r="F162" s="3" t="s">
        <v>321</v>
      </c>
      <c r="H162">
        <f t="shared" si="2"/>
        <v>4.0000000000000036E-3</v>
      </c>
    </row>
    <row r="163" spans="1:8">
      <c r="A163" s="7" t="s">
        <v>322</v>
      </c>
      <c r="B163" t="s">
        <v>1051</v>
      </c>
      <c r="C163" s="7" t="s">
        <v>323</v>
      </c>
      <c r="D163" s="1" t="s">
        <v>322</v>
      </c>
      <c r="E163" s="2">
        <v>0.81469999999999998</v>
      </c>
      <c r="F163" s="3" t="s">
        <v>323</v>
      </c>
      <c r="H163">
        <f t="shared" si="2"/>
        <v>-2.1299999999999986E-2</v>
      </c>
    </row>
    <row r="164" spans="1:8">
      <c r="A164" s="7" t="s">
        <v>324</v>
      </c>
      <c r="B164" t="s">
        <v>1052</v>
      </c>
      <c r="C164" s="7" t="s">
        <v>325</v>
      </c>
      <c r="D164" s="1" t="s">
        <v>324</v>
      </c>
      <c r="E164" s="2">
        <v>1.1587000000000001</v>
      </c>
      <c r="F164" s="3" t="s">
        <v>325</v>
      </c>
      <c r="H164">
        <f t="shared" si="2"/>
        <v>2.0299999999999985E-2</v>
      </c>
    </row>
    <row r="165" spans="1:8">
      <c r="A165" s="7" t="s">
        <v>326</v>
      </c>
      <c r="B165" t="s">
        <v>1053</v>
      </c>
      <c r="C165" s="7" t="s">
        <v>327</v>
      </c>
      <c r="D165" s="1" t="s">
        <v>326</v>
      </c>
      <c r="E165" s="2">
        <v>0.8679</v>
      </c>
      <c r="F165" s="3" t="s">
        <v>327</v>
      </c>
      <c r="H165">
        <f t="shared" si="2"/>
        <v>2.4599999999999955E-2</v>
      </c>
    </row>
    <row r="166" spans="1:8">
      <c r="A166" s="7" t="s">
        <v>328</v>
      </c>
      <c r="B166" t="s">
        <v>1054</v>
      </c>
      <c r="C166" s="7" t="s">
        <v>329</v>
      </c>
      <c r="D166" s="1" t="s">
        <v>328</v>
      </c>
      <c r="E166" s="2">
        <v>1.1322000000000001</v>
      </c>
      <c r="F166" s="3" t="s">
        <v>329</v>
      </c>
      <c r="H166">
        <f t="shared" si="2"/>
        <v>2.4199999999999999E-2</v>
      </c>
    </row>
    <row r="167" spans="1:8">
      <c r="A167" s="7" t="s">
        <v>330</v>
      </c>
      <c r="B167" t="s">
        <v>1055</v>
      </c>
      <c r="C167" s="7" t="s">
        <v>331</v>
      </c>
      <c r="D167" s="1" t="s">
        <v>330</v>
      </c>
      <c r="E167" s="2">
        <v>0.38229999999999997</v>
      </c>
      <c r="F167" s="3" t="s">
        <v>331</v>
      </c>
      <c r="H167">
        <f t="shared" si="2"/>
        <v>-6.0000000000000053E-3</v>
      </c>
    </row>
    <row r="168" spans="1:8">
      <c r="A168" s="7" t="s">
        <v>332</v>
      </c>
      <c r="B168" t="s">
        <v>1056</v>
      </c>
      <c r="C168" s="7" t="s">
        <v>333</v>
      </c>
      <c r="D168" s="1" t="s">
        <v>332</v>
      </c>
      <c r="E168" s="2">
        <v>0.81359999999999999</v>
      </c>
      <c r="F168" s="3" t="s">
        <v>333</v>
      </c>
      <c r="H168">
        <f t="shared" si="2"/>
        <v>7.1999999999999842E-3</v>
      </c>
    </row>
    <row r="169" spans="1:8">
      <c r="A169" s="7" t="s">
        <v>334</v>
      </c>
      <c r="B169" t="s">
        <v>1057</v>
      </c>
      <c r="C169" s="7" t="s">
        <v>335</v>
      </c>
      <c r="D169" s="1" t="s">
        <v>334</v>
      </c>
      <c r="E169" s="2">
        <v>0.97950000000000004</v>
      </c>
      <c r="F169" s="3" t="s">
        <v>335</v>
      </c>
      <c r="H169">
        <f t="shared" si="2"/>
        <v>4.5600000000000085E-2</v>
      </c>
    </row>
    <row r="170" spans="1:8">
      <c r="A170" s="7" t="s">
        <v>336</v>
      </c>
      <c r="B170" t="s">
        <v>1058</v>
      </c>
      <c r="C170" s="7" t="s">
        <v>337</v>
      </c>
      <c r="D170" s="1" t="s">
        <v>336</v>
      </c>
      <c r="E170" s="2">
        <v>0.92130000000000001</v>
      </c>
      <c r="F170" s="3" t="s">
        <v>337</v>
      </c>
      <c r="H170">
        <f t="shared" si="2"/>
        <v>-1.100000000000001E-2</v>
      </c>
    </row>
    <row r="171" spans="1:8">
      <c r="A171" s="7" t="s">
        <v>338</v>
      </c>
      <c r="B171" t="s">
        <v>1059</v>
      </c>
      <c r="C171" s="7" t="s">
        <v>339</v>
      </c>
      <c r="D171" s="1" t="s">
        <v>338</v>
      </c>
      <c r="E171" s="2">
        <v>0.92630000000000001</v>
      </c>
      <c r="F171" s="3" t="s">
        <v>339</v>
      </c>
      <c r="H171">
        <f t="shared" si="2"/>
        <v>6.469999999999998E-2</v>
      </c>
    </row>
    <row r="172" spans="1:8">
      <c r="A172" s="7" t="s">
        <v>340</v>
      </c>
      <c r="B172" t="s">
        <v>1060</v>
      </c>
      <c r="C172" s="7" t="s">
        <v>341</v>
      </c>
      <c r="D172" s="1" t="s">
        <v>340</v>
      </c>
      <c r="E172" s="2">
        <v>1.2426999999999999</v>
      </c>
      <c r="F172" s="3" t="s">
        <v>341</v>
      </c>
      <c r="H172">
        <f t="shared" si="2"/>
        <v>-1.6000000000000458E-3</v>
      </c>
    </row>
    <row r="173" spans="1:8">
      <c r="A173" s="7" t="s">
        <v>342</v>
      </c>
      <c r="B173" t="s">
        <v>1061</v>
      </c>
      <c r="C173" s="7" t="s">
        <v>343</v>
      </c>
      <c r="D173" s="1" t="s">
        <v>342</v>
      </c>
      <c r="E173" s="2">
        <v>1.1136999999999999</v>
      </c>
      <c r="F173" s="3" t="s">
        <v>343</v>
      </c>
      <c r="H173">
        <f t="shared" si="2"/>
        <v>-3.5900000000000043E-2</v>
      </c>
    </row>
    <row r="174" spans="1:8">
      <c r="A174" s="7" t="s">
        <v>344</v>
      </c>
      <c r="B174" t="s">
        <v>1062</v>
      </c>
      <c r="C174" s="7" t="s">
        <v>345</v>
      </c>
      <c r="D174" s="1" t="s">
        <v>344</v>
      </c>
      <c r="E174" s="2">
        <v>0.82169999999999999</v>
      </c>
      <c r="F174" s="3" t="s">
        <v>345</v>
      </c>
      <c r="H174">
        <f t="shared" si="2"/>
        <v>-3.5000000000000586E-3</v>
      </c>
    </row>
    <row r="175" spans="1:8">
      <c r="A175" s="7" t="s">
        <v>346</v>
      </c>
      <c r="B175" t="s">
        <v>1063</v>
      </c>
      <c r="C175" s="7" t="s">
        <v>347</v>
      </c>
      <c r="D175" s="1" t="s">
        <v>346</v>
      </c>
      <c r="E175" s="2">
        <v>0.77380000000000004</v>
      </c>
      <c r="F175" s="3" t="s">
        <v>347</v>
      </c>
      <c r="H175">
        <f t="shared" si="2"/>
        <v>-4.0599999999999969E-2</v>
      </c>
    </row>
    <row r="176" spans="1:8">
      <c r="A176" s="7" t="s">
        <v>348</v>
      </c>
      <c r="B176" t="s">
        <v>1064</v>
      </c>
      <c r="C176" s="7" t="s">
        <v>349</v>
      </c>
      <c r="D176" s="1" t="s">
        <v>348</v>
      </c>
      <c r="E176" s="2">
        <v>0.92910000000000004</v>
      </c>
      <c r="F176" s="3" t="s">
        <v>349</v>
      </c>
      <c r="H176">
        <f t="shared" si="2"/>
        <v>6.8000000000000282E-3</v>
      </c>
    </row>
    <row r="177" spans="1:8">
      <c r="A177" s="7" t="s">
        <v>350</v>
      </c>
      <c r="B177" t="s">
        <v>1065</v>
      </c>
      <c r="C177" s="7" t="s">
        <v>351</v>
      </c>
      <c r="D177" s="1" t="s">
        <v>350</v>
      </c>
      <c r="E177" s="2">
        <v>0.98760000000000003</v>
      </c>
      <c r="F177" s="3" t="s">
        <v>351</v>
      </c>
      <c r="H177">
        <f t="shared" si="2"/>
        <v>-1.5999999999999348E-3</v>
      </c>
    </row>
    <row r="178" spans="1:8">
      <c r="A178" s="7" t="s">
        <v>352</v>
      </c>
      <c r="B178" t="s">
        <v>1066</v>
      </c>
      <c r="C178" s="7" t="s">
        <v>353</v>
      </c>
      <c r="D178" s="1" t="s">
        <v>352</v>
      </c>
      <c r="E178" s="2">
        <v>1.016</v>
      </c>
      <c r="F178" s="3" t="s">
        <v>353</v>
      </c>
      <c r="H178">
        <f t="shared" si="2"/>
        <v>0</v>
      </c>
    </row>
    <row r="179" spans="1:8">
      <c r="A179" s="7" t="s">
        <v>354</v>
      </c>
      <c r="B179" t="s">
        <v>1067</v>
      </c>
      <c r="C179" s="7" t="s">
        <v>355</v>
      </c>
      <c r="D179" s="1" t="s">
        <v>354</v>
      </c>
      <c r="E179" s="2">
        <v>0.76200000000000001</v>
      </c>
      <c r="F179" s="3" t="s">
        <v>355</v>
      </c>
      <c r="H179">
        <f t="shared" si="2"/>
        <v>2.0999999999999908E-3</v>
      </c>
    </row>
    <row r="180" spans="1:8">
      <c r="A180" s="7" t="s">
        <v>356</v>
      </c>
      <c r="B180" t="s">
        <v>1068</v>
      </c>
      <c r="C180" s="7" t="s">
        <v>357</v>
      </c>
      <c r="D180" s="1" t="s">
        <v>356</v>
      </c>
      <c r="E180" s="2">
        <v>0.93679999999999997</v>
      </c>
      <c r="F180" s="3" t="s">
        <v>357</v>
      </c>
      <c r="H180">
        <f t="shared" si="2"/>
        <v>5.9999999999993392E-4</v>
      </c>
    </row>
    <row r="181" spans="1:8">
      <c r="A181" s="7" t="s">
        <v>358</v>
      </c>
      <c r="B181" t="s">
        <v>1069</v>
      </c>
      <c r="C181" s="7" t="s">
        <v>359</v>
      </c>
      <c r="D181" s="1" t="s">
        <v>358</v>
      </c>
      <c r="E181" s="2">
        <v>0.95250000000000001</v>
      </c>
      <c r="F181" s="3" t="s">
        <v>359</v>
      </c>
      <c r="H181">
        <f t="shared" si="2"/>
        <v>5.0999999999999934E-3</v>
      </c>
    </row>
    <row r="182" spans="1:8">
      <c r="A182" s="7" t="s">
        <v>360</v>
      </c>
      <c r="B182" t="s">
        <v>1070</v>
      </c>
      <c r="C182" s="7" t="s">
        <v>361</v>
      </c>
      <c r="D182" s="1" t="s">
        <v>360</v>
      </c>
      <c r="E182" s="2">
        <v>1.1281000000000001</v>
      </c>
      <c r="F182" s="3" t="s">
        <v>361</v>
      </c>
      <c r="H182">
        <f t="shared" si="2"/>
        <v>-1.4100000000000001E-2</v>
      </c>
    </row>
    <row r="183" spans="1:8">
      <c r="A183" s="7" t="s">
        <v>362</v>
      </c>
      <c r="B183" t="s">
        <v>1071</v>
      </c>
      <c r="C183" s="7" t="s">
        <v>363</v>
      </c>
      <c r="D183" s="1" t="s">
        <v>362</v>
      </c>
      <c r="E183" s="2">
        <v>0.79339999999999999</v>
      </c>
      <c r="F183" s="3" t="s">
        <v>363</v>
      </c>
      <c r="H183">
        <f t="shared" si="2"/>
        <v>7.5400000000000023E-2</v>
      </c>
    </row>
    <row r="184" spans="1:8">
      <c r="A184" s="7" t="s">
        <v>364</v>
      </c>
      <c r="B184" t="s">
        <v>1072</v>
      </c>
      <c r="C184" s="7" t="s">
        <v>365</v>
      </c>
      <c r="D184" s="1" t="s">
        <v>364</v>
      </c>
      <c r="E184" s="2">
        <v>0.9375</v>
      </c>
      <c r="F184" s="3" t="s">
        <v>365</v>
      </c>
      <c r="H184">
        <f t="shared" si="2"/>
        <v>2.1499999999999964E-2</v>
      </c>
    </row>
    <row r="185" spans="1:8">
      <c r="A185" s="7" t="s">
        <v>366</v>
      </c>
      <c r="B185" t="s">
        <v>1064</v>
      </c>
      <c r="C185" s="7" t="s">
        <v>367</v>
      </c>
      <c r="D185" s="1" t="s">
        <v>366</v>
      </c>
      <c r="E185" s="2">
        <v>0.90100000000000002</v>
      </c>
      <c r="F185" s="3" t="s">
        <v>367</v>
      </c>
      <c r="H185">
        <f t="shared" si="2"/>
        <v>-2.1299999999999986E-2</v>
      </c>
    </row>
    <row r="186" spans="1:8">
      <c r="A186" s="7" t="s">
        <v>368</v>
      </c>
      <c r="B186" t="s">
        <v>1073</v>
      </c>
      <c r="C186" s="7" t="s">
        <v>369</v>
      </c>
      <c r="D186" s="1" t="s">
        <v>368</v>
      </c>
      <c r="E186" s="2">
        <v>0.91930000000000001</v>
      </c>
      <c r="F186" s="3" t="s">
        <v>369</v>
      </c>
      <c r="H186">
        <f t="shared" si="2"/>
        <v>1.0900000000000021E-2</v>
      </c>
    </row>
    <row r="187" spans="1:8">
      <c r="A187" s="7" t="s">
        <v>370</v>
      </c>
      <c r="B187" t="s">
        <v>1074</v>
      </c>
      <c r="C187" s="7" t="s">
        <v>371</v>
      </c>
      <c r="D187" s="1" t="s">
        <v>370</v>
      </c>
      <c r="E187" s="2">
        <v>0.85040000000000004</v>
      </c>
      <c r="F187" s="3" t="s">
        <v>371</v>
      </c>
      <c r="H187">
        <f t="shared" si="2"/>
        <v>-2.9999999999996696E-4</v>
      </c>
    </row>
    <row r="188" spans="1:8">
      <c r="A188" s="7" t="s">
        <v>372</v>
      </c>
      <c r="B188" t="s">
        <v>1075</v>
      </c>
      <c r="C188" s="7" t="s">
        <v>373</v>
      </c>
      <c r="D188" s="1" t="s">
        <v>372</v>
      </c>
      <c r="E188" s="2">
        <v>0.86899999999999999</v>
      </c>
      <c r="F188" s="3" t="s">
        <v>373</v>
      </c>
      <c r="H188">
        <f t="shared" si="2"/>
        <v>-3.7699999999999956E-2</v>
      </c>
    </row>
    <row r="189" spans="1:8">
      <c r="A189" s="7" t="s">
        <v>374</v>
      </c>
      <c r="B189" t="s">
        <v>1076</v>
      </c>
      <c r="C189" s="7" t="s">
        <v>375</v>
      </c>
      <c r="D189" s="1" t="s">
        <v>374</v>
      </c>
      <c r="E189" s="2">
        <v>0.75729999999999997</v>
      </c>
      <c r="F189" s="3" t="s">
        <v>375</v>
      </c>
      <c r="H189">
        <f t="shared" si="2"/>
        <v>-1.4400000000000079E-2</v>
      </c>
    </row>
    <row r="190" spans="1:8">
      <c r="A190" s="7" t="s">
        <v>376</v>
      </c>
      <c r="B190" t="s">
        <v>1077</v>
      </c>
      <c r="C190" s="7" t="s">
        <v>377</v>
      </c>
      <c r="D190" s="1" t="s">
        <v>376</v>
      </c>
      <c r="E190" s="2">
        <v>0.93940000000000001</v>
      </c>
      <c r="F190" s="3" t="s">
        <v>377</v>
      </c>
      <c r="H190">
        <f t="shared" si="2"/>
        <v>-4.5599999999999974E-2</v>
      </c>
    </row>
    <row r="191" spans="1:8">
      <c r="A191" s="7" t="s">
        <v>378</v>
      </c>
      <c r="B191" t="s">
        <v>1078</v>
      </c>
      <c r="C191" s="7" t="s">
        <v>379</v>
      </c>
      <c r="D191" s="1" t="s">
        <v>378</v>
      </c>
      <c r="E191" s="2">
        <v>0.91449999999999998</v>
      </c>
      <c r="F191" s="3" t="s">
        <v>379</v>
      </c>
      <c r="H191">
        <f t="shared" si="2"/>
        <v>-2.4000000000000687E-3</v>
      </c>
    </row>
    <row r="192" spans="1:8">
      <c r="A192" s="7" t="s">
        <v>380</v>
      </c>
      <c r="B192" t="s">
        <v>1079</v>
      </c>
      <c r="C192" s="7" t="s">
        <v>381</v>
      </c>
      <c r="D192" s="1" t="s">
        <v>380</v>
      </c>
      <c r="E192" s="2">
        <v>0.84619999999999995</v>
      </c>
      <c r="F192" s="3" t="s">
        <v>381</v>
      </c>
      <c r="H192">
        <f t="shared" si="2"/>
        <v>1.7299999999999982E-2</v>
      </c>
    </row>
    <row r="193" spans="1:8">
      <c r="A193" s="7" t="s">
        <v>382</v>
      </c>
      <c r="B193" t="s">
        <v>1080</v>
      </c>
      <c r="C193" s="7" t="s">
        <v>383</v>
      </c>
      <c r="D193" s="1" t="s">
        <v>382</v>
      </c>
      <c r="E193" s="2">
        <v>0.95530000000000004</v>
      </c>
      <c r="F193" s="3" t="s">
        <v>383</v>
      </c>
      <c r="H193">
        <f t="shared" si="2"/>
        <v>5.7000000000000384E-3</v>
      </c>
    </row>
    <row r="194" spans="1:8">
      <c r="A194" s="7" t="s">
        <v>384</v>
      </c>
      <c r="B194" t="s">
        <v>1081</v>
      </c>
      <c r="C194" s="7" t="s">
        <v>385</v>
      </c>
      <c r="D194" s="1" t="s">
        <v>384</v>
      </c>
      <c r="E194" s="2">
        <v>0.98240000000000005</v>
      </c>
      <c r="F194" s="3" t="s">
        <v>385</v>
      </c>
      <c r="H194">
        <f t="shared" si="2"/>
        <v>2.3800000000000043E-2</v>
      </c>
    </row>
    <row r="195" spans="1:8">
      <c r="A195" s="7" t="s">
        <v>386</v>
      </c>
      <c r="B195" t="s">
        <v>1082</v>
      </c>
      <c r="C195" s="7" t="s">
        <v>387</v>
      </c>
      <c r="D195" s="1" t="s">
        <v>386</v>
      </c>
      <c r="E195" s="2">
        <v>0.87980000000000003</v>
      </c>
      <c r="F195" s="3" t="s">
        <v>387</v>
      </c>
      <c r="H195">
        <f t="shared" ref="H195:H258" si="3">E195-B195</f>
        <v>-8.3999999999999631E-3</v>
      </c>
    </row>
    <row r="196" spans="1:8">
      <c r="A196" s="7" t="s">
        <v>388</v>
      </c>
      <c r="B196" t="s">
        <v>1083</v>
      </c>
      <c r="C196" s="7" t="s">
        <v>389</v>
      </c>
      <c r="D196" s="1" t="s">
        <v>388</v>
      </c>
      <c r="E196" s="2">
        <v>0.9637</v>
      </c>
      <c r="F196" s="3" t="s">
        <v>389</v>
      </c>
      <c r="H196">
        <f t="shared" si="3"/>
        <v>2.6699999999999946E-2</v>
      </c>
    </row>
    <row r="197" spans="1:8">
      <c r="A197" s="7" t="s">
        <v>390</v>
      </c>
      <c r="B197" t="s">
        <v>1084</v>
      </c>
      <c r="C197" s="7" t="s">
        <v>391</v>
      </c>
      <c r="D197" s="1" t="s">
        <v>390</v>
      </c>
      <c r="E197" s="2">
        <v>0.96199999999999997</v>
      </c>
      <c r="F197" s="3" t="s">
        <v>391</v>
      </c>
      <c r="H197">
        <f t="shared" si="3"/>
        <v>-2.4000000000000687E-3</v>
      </c>
    </row>
    <row r="198" spans="1:8">
      <c r="A198" s="7" t="s">
        <v>392</v>
      </c>
      <c r="B198" t="s">
        <v>1085</v>
      </c>
      <c r="C198" s="7" t="s">
        <v>393</v>
      </c>
      <c r="D198" s="1" t="s">
        <v>392</v>
      </c>
      <c r="E198" s="2">
        <v>0.373</v>
      </c>
      <c r="F198" s="3" t="s">
        <v>393</v>
      </c>
      <c r="H198">
        <f t="shared" si="3"/>
        <v>4.400000000000015E-3</v>
      </c>
    </row>
    <row r="199" spans="1:8">
      <c r="A199" s="7" t="s">
        <v>394</v>
      </c>
      <c r="B199" t="s">
        <v>1086</v>
      </c>
      <c r="C199" s="7" t="s">
        <v>395</v>
      </c>
      <c r="D199" s="1" t="s">
        <v>394</v>
      </c>
      <c r="E199" s="2">
        <v>0.85050000000000003</v>
      </c>
      <c r="F199" s="3" t="s">
        <v>395</v>
      </c>
      <c r="H199">
        <f t="shared" si="3"/>
        <v>-3.7200000000000011E-2</v>
      </c>
    </row>
    <row r="200" spans="1:8">
      <c r="A200" s="7" t="s">
        <v>396</v>
      </c>
      <c r="B200" t="s">
        <v>1087</v>
      </c>
      <c r="C200" s="7" t="s">
        <v>397</v>
      </c>
      <c r="D200" s="1" t="s">
        <v>396</v>
      </c>
      <c r="E200" s="2">
        <v>0.91679999999999995</v>
      </c>
      <c r="F200" s="3" t="s">
        <v>397</v>
      </c>
      <c r="H200">
        <f t="shared" si="3"/>
        <v>-8.600000000000052E-3</v>
      </c>
    </row>
    <row r="201" spans="1:8">
      <c r="A201" s="7" t="s">
        <v>398</v>
      </c>
      <c r="B201" t="s">
        <v>1088</v>
      </c>
      <c r="C201" s="7" t="s">
        <v>399</v>
      </c>
      <c r="D201" s="1" t="s">
        <v>398</v>
      </c>
      <c r="E201" s="2">
        <v>1.07</v>
      </c>
      <c r="F201" s="3" t="s">
        <v>399</v>
      </c>
      <c r="H201">
        <f t="shared" si="3"/>
        <v>-5.0499999999999989E-2</v>
      </c>
    </row>
    <row r="202" spans="1:8">
      <c r="A202" s="7" t="s">
        <v>400</v>
      </c>
      <c r="B202" t="s">
        <v>1089</v>
      </c>
      <c r="C202" s="7" t="s">
        <v>401</v>
      </c>
      <c r="D202" s="1" t="s">
        <v>400</v>
      </c>
      <c r="E202" s="2">
        <v>0.94</v>
      </c>
      <c r="F202" s="3" t="s">
        <v>401</v>
      </c>
      <c r="H202">
        <f t="shared" si="3"/>
        <v>1.0399999999999965E-2</v>
      </c>
    </row>
    <row r="203" spans="1:8">
      <c r="A203" s="7" t="s">
        <v>402</v>
      </c>
      <c r="B203" t="s">
        <v>1090</v>
      </c>
      <c r="C203" s="7" t="s">
        <v>403</v>
      </c>
      <c r="D203" s="1" t="s">
        <v>402</v>
      </c>
      <c r="E203" s="2">
        <v>0.87729999999999997</v>
      </c>
      <c r="F203" s="3" t="s">
        <v>403</v>
      </c>
      <c r="H203">
        <f t="shared" si="3"/>
        <v>-3.8499999999999979E-2</v>
      </c>
    </row>
    <row r="204" spans="1:8">
      <c r="A204" s="7" t="s">
        <v>404</v>
      </c>
      <c r="B204" t="s">
        <v>1091</v>
      </c>
      <c r="C204" s="7" t="s">
        <v>405</v>
      </c>
      <c r="D204" s="1" t="s">
        <v>404</v>
      </c>
      <c r="E204" s="2">
        <v>1.07</v>
      </c>
      <c r="F204" s="3" t="s">
        <v>405</v>
      </c>
      <c r="H204">
        <f t="shared" si="3"/>
        <v>-2.2699999999999942E-2</v>
      </c>
    </row>
    <row r="205" spans="1:8">
      <c r="A205" s="7" t="s">
        <v>406</v>
      </c>
      <c r="B205" t="s">
        <v>1092</v>
      </c>
      <c r="C205" s="7" t="s">
        <v>407</v>
      </c>
      <c r="D205" s="1" t="s">
        <v>406</v>
      </c>
      <c r="E205" s="2">
        <v>0.79400000000000004</v>
      </c>
      <c r="F205" s="3" t="s">
        <v>407</v>
      </c>
      <c r="H205">
        <f t="shared" si="3"/>
        <v>2.2600000000000064E-2</v>
      </c>
    </row>
    <row r="206" spans="1:8">
      <c r="A206" s="7" t="s">
        <v>408</v>
      </c>
      <c r="B206" t="s">
        <v>1093</v>
      </c>
      <c r="C206" s="7" t="s">
        <v>409</v>
      </c>
      <c r="D206" s="1" t="s">
        <v>408</v>
      </c>
      <c r="E206" s="2">
        <v>0.88590000000000002</v>
      </c>
      <c r="F206" s="3" t="s">
        <v>409</v>
      </c>
      <c r="H206">
        <f t="shared" si="3"/>
        <v>1.6600000000000059E-2</v>
      </c>
    </row>
    <row r="207" spans="1:8">
      <c r="A207" s="7" t="s">
        <v>410</v>
      </c>
      <c r="B207" t="s">
        <v>1094</v>
      </c>
      <c r="C207" s="7" t="s">
        <v>1095</v>
      </c>
      <c r="D207" s="1" t="s">
        <v>410</v>
      </c>
      <c r="E207" s="2">
        <v>0.90820000000000001</v>
      </c>
      <c r="F207" s="3" t="s">
        <v>411</v>
      </c>
      <c r="H207">
        <f t="shared" si="3"/>
        <v>2.3999999999999577E-3</v>
      </c>
    </row>
    <row r="208" spans="1:8">
      <c r="A208" s="7" t="s">
        <v>412</v>
      </c>
      <c r="B208" t="s">
        <v>1096</v>
      </c>
      <c r="C208" s="7" t="s">
        <v>413</v>
      </c>
      <c r="D208" s="1" t="s">
        <v>412</v>
      </c>
      <c r="E208" s="2">
        <v>0.85229999999999995</v>
      </c>
      <c r="F208" s="3" t="s">
        <v>413</v>
      </c>
      <c r="H208">
        <f t="shared" si="3"/>
        <v>-1.0900000000000021E-2</v>
      </c>
    </row>
    <row r="209" spans="1:8">
      <c r="A209" s="7" t="s">
        <v>414</v>
      </c>
      <c r="B209" t="s">
        <v>1097</v>
      </c>
      <c r="C209" s="7" t="s">
        <v>415</v>
      </c>
      <c r="D209" s="1" t="s">
        <v>414</v>
      </c>
      <c r="E209" s="2">
        <v>1.1698</v>
      </c>
      <c r="F209" s="3" t="s">
        <v>415</v>
      </c>
      <c r="H209">
        <f t="shared" si="3"/>
        <v>-1.0900000000000132E-2</v>
      </c>
    </row>
    <row r="210" spans="1:8">
      <c r="A210" s="7" t="s">
        <v>416</v>
      </c>
      <c r="B210" t="s">
        <v>1098</v>
      </c>
      <c r="C210" s="7" t="s">
        <v>417</v>
      </c>
      <c r="D210" s="1" t="s">
        <v>416</v>
      </c>
      <c r="E210" s="2">
        <v>0.90759999999999996</v>
      </c>
      <c r="F210" s="3" t="s">
        <v>417</v>
      </c>
      <c r="H210">
        <f t="shared" si="3"/>
        <v>-7.5000000000000622E-3</v>
      </c>
    </row>
    <row r="211" spans="1:8">
      <c r="A211" s="7" t="s">
        <v>418</v>
      </c>
      <c r="B211" t="s">
        <v>1099</v>
      </c>
      <c r="C211" s="7" t="s">
        <v>419</v>
      </c>
      <c r="D211" s="1" t="s">
        <v>418</v>
      </c>
      <c r="E211" s="2">
        <v>0.78410000000000002</v>
      </c>
      <c r="F211" s="3" t="s">
        <v>419</v>
      </c>
      <c r="H211">
        <f t="shared" si="3"/>
        <v>-1.0999999999999899E-3</v>
      </c>
    </row>
    <row r="212" spans="1:8">
      <c r="A212" s="7" t="s">
        <v>420</v>
      </c>
      <c r="B212" t="s">
        <v>1100</v>
      </c>
      <c r="C212" s="7" t="s">
        <v>421</v>
      </c>
      <c r="D212" s="1" t="s">
        <v>420</v>
      </c>
      <c r="E212" s="2">
        <v>0.99450000000000005</v>
      </c>
      <c r="F212" s="3" t="s">
        <v>421</v>
      </c>
      <c r="H212">
        <f t="shared" si="3"/>
        <v>1.21E-2</v>
      </c>
    </row>
    <row r="213" spans="1:8">
      <c r="A213" s="7" t="s">
        <v>422</v>
      </c>
      <c r="B213" t="s">
        <v>1101</v>
      </c>
      <c r="C213" s="7" t="s">
        <v>423</v>
      </c>
      <c r="D213" s="1" t="s">
        <v>422</v>
      </c>
      <c r="E213" s="2">
        <v>0.88929999999999998</v>
      </c>
      <c r="F213" s="3" t="s">
        <v>423</v>
      </c>
      <c r="H213">
        <f t="shared" si="3"/>
        <v>-6.0000000000000053E-3</v>
      </c>
    </row>
    <row r="214" spans="1:8">
      <c r="A214" s="7" t="s">
        <v>424</v>
      </c>
      <c r="B214" t="s">
        <v>1102</v>
      </c>
      <c r="C214" s="7" t="s">
        <v>425</v>
      </c>
      <c r="D214" s="1" t="s">
        <v>424</v>
      </c>
      <c r="E214" s="2">
        <v>0.89959999999999996</v>
      </c>
      <c r="F214" s="3" t="s">
        <v>425</v>
      </c>
      <c r="H214">
        <f t="shared" si="3"/>
        <v>-1.9500000000000073E-2</v>
      </c>
    </row>
    <row r="215" spans="1:8">
      <c r="A215" s="7" t="s">
        <v>426</v>
      </c>
      <c r="B215" t="s">
        <v>1103</v>
      </c>
      <c r="C215" s="7" t="s">
        <v>427</v>
      </c>
      <c r="D215" s="1" t="s">
        <v>426</v>
      </c>
      <c r="E215" s="2">
        <v>0.93359999999999999</v>
      </c>
      <c r="F215" s="3" t="s">
        <v>427</v>
      </c>
      <c r="H215">
        <f t="shared" si="3"/>
        <v>-3.2700000000000062E-2</v>
      </c>
    </row>
    <row r="216" spans="1:8">
      <c r="A216" s="7" t="s">
        <v>428</v>
      </c>
      <c r="B216" t="s">
        <v>1104</v>
      </c>
      <c r="C216" s="7" t="s">
        <v>429</v>
      </c>
      <c r="D216" s="1" t="s">
        <v>428</v>
      </c>
      <c r="E216" s="2">
        <v>0.96619999999999995</v>
      </c>
      <c r="F216" s="3" t="s">
        <v>429</v>
      </c>
      <c r="H216">
        <f t="shared" si="3"/>
        <v>-1.0000000000000009E-3</v>
      </c>
    </row>
    <row r="217" spans="1:8">
      <c r="A217" s="7" t="s">
        <v>430</v>
      </c>
      <c r="B217" t="s">
        <v>1105</v>
      </c>
      <c r="C217" s="7" t="s">
        <v>431</v>
      </c>
      <c r="D217" s="1" t="s">
        <v>430</v>
      </c>
      <c r="E217" s="2">
        <v>1.0069999999999999</v>
      </c>
      <c r="F217" s="3" t="s">
        <v>431</v>
      </c>
      <c r="H217">
        <f t="shared" si="3"/>
        <v>4.1299999999999892E-2</v>
      </c>
    </row>
    <row r="218" spans="1:8">
      <c r="A218" s="7" t="s">
        <v>432</v>
      </c>
      <c r="B218" t="s">
        <v>1106</v>
      </c>
      <c r="C218" s="7" t="s">
        <v>433</v>
      </c>
      <c r="D218" s="1" t="s">
        <v>432</v>
      </c>
      <c r="E218" s="2">
        <v>0.88190000000000002</v>
      </c>
      <c r="F218" s="3" t="s">
        <v>433</v>
      </c>
      <c r="H218">
        <f t="shared" si="3"/>
        <v>-0.10229999999999995</v>
      </c>
    </row>
    <row r="219" spans="1:8">
      <c r="A219" s="7" t="s">
        <v>434</v>
      </c>
      <c r="B219" t="s">
        <v>1107</v>
      </c>
      <c r="C219" s="7" t="s">
        <v>435</v>
      </c>
      <c r="D219" s="1" t="s">
        <v>434</v>
      </c>
      <c r="E219" s="2">
        <v>0.89380000000000004</v>
      </c>
      <c r="F219" s="3" t="s">
        <v>435</v>
      </c>
      <c r="H219">
        <f t="shared" si="3"/>
        <v>-2.1699999999999942E-2</v>
      </c>
    </row>
    <row r="220" spans="1:8">
      <c r="A220" s="7" t="s">
        <v>436</v>
      </c>
      <c r="B220" t="s">
        <v>1108</v>
      </c>
      <c r="C220" s="7" t="s">
        <v>437</v>
      </c>
      <c r="D220" s="1" t="s">
        <v>436</v>
      </c>
      <c r="E220" s="2">
        <v>0.81720000000000004</v>
      </c>
      <c r="F220" s="3" t="s">
        <v>437</v>
      </c>
      <c r="H220">
        <f t="shared" si="3"/>
        <v>1.3000000000000012E-2</v>
      </c>
    </row>
    <row r="221" spans="1:8">
      <c r="A221" s="7" t="s">
        <v>438</v>
      </c>
      <c r="B221" t="s">
        <v>1109</v>
      </c>
      <c r="C221" s="7" t="s">
        <v>439</v>
      </c>
      <c r="D221" s="1" t="s">
        <v>438</v>
      </c>
      <c r="E221" s="2">
        <v>0.81489999999999996</v>
      </c>
      <c r="F221" s="3" t="s">
        <v>439</v>
      </c>
      <c r="H221">
        <f t="shared" si="3"/>
        <v>-2.5500000000000078E-2</v>
      </c>
    </row>
    <row r="222" spans="1:8">
      <c r="A222" s="7" t="s">
        <v>440</v>
      </c>
      <c r="B222" t="s">
        <v>1110</v>
      </c>
      <c r="C222" s="7" t="s">
        <v>441</v>
      </c>
      <c r="D222" s="1" t="s">
        <v>440</v>
      </c>
      <c r="E222" s="2">
        <v>0.88819999999999999</v>
      </c>
      <c r="F222" s="3" t="s">
        <v>441</v>
      </c>
      <c r="H222">
        <f t="shared" si="3"/>
        <v>-1.9999999999997797E-4</v>
      </c>
    </row>
    <row r="223" spans="1:8">
      <c r="A223" s="7" t="s">
        <v>442</v>
      </c>
      <c r="B223" t="s">
        <v>1111</v>
      </c>
      <c r="C223" s="7" t="s">
        <v>443</v>
      </c>
      <c r="D223" s="1" t="s">
        <v>442</v>
      </c>
      <c r="E223" s="2">
        <v>0.80740000000000001</v>
      </c>
      <c r="F223" s="3" t="s">
        <v>443</v>
      </c>
      <c r="H223">
        <f t="shared" si="3"/>
        <v>2.6700000000000057E-2</v>
      </c>
    </row>
    <row r="224" spans="1:8">
      <c r="A224" s="7" t="s">
        <v>444</v>
      </c>
      <c r="B224" t="s">
        <v>1112</v>
      </c>
      <c r="C224" s="7" t="s">
        <v>445</v>
      </c>
      <c r="D224" s="1" t="s">
        <v>444</v>
      </c>
      <c r="E224" s="2">
        <v>0.9234</v>
      </c>
      <c r="F224" s="3" t="s">
        <v>445</v>
      </c>
      <c r="H224">
        <f t="shared" si="3"/>
        <v>-1.8100000000000005E-2</v>
      </c>
    </row>
    <row r="225" spans="1:8">
      <c r="A225" s="7" t="s">
        <v>446</v>
      </c>
      <c r="B225" t="s">
        <v>1113</v>
      </c>
      <c r="C225" s="7" t="s">
        <v>447</v>
      </c>
      <c r="D225" s="1" t="s">
        <v>446</v>
      </c>
      <c r="E225" s="2">
        <v>0.82220000000000004</v>
      </c>
      <c r="F225" s="3" t="s">
        <v>447</v>
      </c>
      <c r="H225">
        <f t="shared" si="3"/>
        <v>-2.1199999999999997E-2</v>
      </c>
    </row>
    <row r="226" spans="1:8">
      <c r="A226" s="7" t="s">
        <v>448</v>
      </c>
      <c r="B226" t="s">
        <v>1114</v>
      </c>
      <c r="C226" s="7" t="s">
        <v>449</v>
      </c>
      <c r="D226" s="1" t="s">
        <v>448</v>
      </c>
      <c r="E226" s="2">
        <v>0.77959999999999996</v>
      </c>
      <c r="F226" s="3" t="s">
        <v>449</v>
      </c>
      <c r="H226">
        <f t="shared" si="3"/>
        <v>-3.0900000000000039E-2</v>
      </c>
    </row>
    <row r="227" spans="1:8">
      <c r="A227" s="7" t="s">
        <v>450</v>
      </c>
      <c r="B227" t="s">
        <v>1115</v>
      </c>
      <c r="C227" s="7" t="s">
        <v>451</v>
      </c>
      <c r="D227" s="1" t="s">
        <v>450</v>
      </c>
      <c r="E227" s="2">
        <v>0.87150000000000005</v>
      </c>
      <c r="F227" s="3" t="s">
        <v>451</v>
      </c>
      <c r="H227">
        <f t="shared" si="3"/>
        <v>6.25E-2</v>
      </c>
    </row>
    <row r="228" spans="1:8">
      <c r="A228" s="7" t="s">
        <v>452</v>
      </c>
      <c r="B228" t="s">
        <v>1116</v>
      </c>
      <c r="C228" s="7" t="s">
        <v>453</v>
      </c>
      <c r="D228" s="1" t="s">
        <v>452</v>
      </c>
      <c r="E228" s="2">
        <v>0.77180000000000004</v>
      </c>
      <c r="F228" s="3" t="s">
        <v>453</v>
      </c>
      <c r="H228">
        <f t="shared" si="3"/>
        <v>-3.8999999999999035E-3</v>
      </c>
    </row>
    <row r="229" spans="1:8">
      <c r="A229" s="7" t="s">
        <v>454</v>
      </c>
      <c r="B229" t="s">
        <v>1117</v>
      </c>
      <c r="C229" s="7" t="s">
        <v>455</v>
      </c>
      <c r="D229" s="1" t="s">
        <v>454</v>
      </c>
      <c r="E229" s="2">
        <v>0.82269999999999999</v>
      </c>
      <c r="F229" s="3" t="s">
        <v>455</v>
      </c>
      <c r="H229">
        <f t="shared" si="3"/>
        <v>1.2999999999999678E-3</v>
      </c>
    </row>
    <row r="230" spans="1:8">
      <c r="A230" s="7" t="s">
        <v>456</v>
      </c>
      <c r="B230" t="s">
        <v>1118</v>
      </c>
      <c r="C230" s="7" t="s">
        <v>457</v>
      </c>
      <c r="D230" s="1" t="s">
        <v>456</v>
      </c>
      <c r="E230" s="2">
        <v>0.99390000000000001</v>
      </c>
      <c r="F230" s="3" t="s">
        <v>457</v>
      </c>
      <c r="H230">
        <f t="shared" si="3"/>
        <v>-3.5299999999999887E-2</v>
      </c>
    </row>
    <row r="231" spans="1:8">
      <c r="A231" s="7" t="s">
        <v>458</v>
      </c>
      <c r="B231" t="s">
        <v>1119</v>
      </c>
      <c r="C231" s="7" t="s">
        <v>459</v>
      </c>
      <c r="D231" s="1" t="s">
        <v>458</v>
      </c>
      <c r="E231" s="2">
        <v>0.98070000000000002</v>
      </c>
      <c r="F231" s="3" t="s">
        <v>459</v>
      </c>
      <c r="H231">
        <f t="shared" si="3"/>
        <v>-8.120000000000005E-2</v>
      </c>
    </row>
    <row r="232" spans="1:8">
      <c r="A232" s="7" t="s">
        <v>460</v>
      </c>
      <c r="B232" t="s">
        <v>1120</v>
      </c>
      <c r="C232" s="7" t="s">
        <v>461</v>
      </c>
      <c r="D232" s="1" t="s">
        <v>460</v>
      </c>
      <c r="E232" s="2">
        <v>0.9637</v>
      </c>
      <c r="F232" s="3" t="s">
        <v>461</v>
      </c>
      <c r="H232">
        <f t="shared" si="3"/>
        <v>-1.4999999999999458E-3</v>
      </c>
    </row>
    <row r="233" spans="1:8">
      <c r="A233" s="7" t="s">
        <v>462</v>
      </c>
      <c r="B233" t="s">
        <v>1121</v>
      </c>
      <c r="C233" s="7" t="s">
        <v>463</v>
      </c>
      <c r="D233" s="1" t="s">
        <v>462</v>
      </c>
      <c r="E233" s="2">
        <v>0.95820000000000005</v>
      </c>
      <c r="F233" s="3" t="s">
        <v>463</v>
      </c>
      <c r="H233">
        <f t="shared" si="3"/>
        <v>-3.9399999999999991E-2</v>
      </c>
    </row>
    <row r="234" spans="1:8">
      <c r="A234" s="7" t="s">
        <v>464</v>
      </c>
      <c r="B234" t="s">
        <v>1122</v>
      </c>
      <c r="C234" s="7" t="s">
        <v>465</v>
      </c>
      <c r="D234" s="1" t="s">
        <v>464</v>
      </c>
      <c r="E234" s="2">
        <v>0.95009999999999994</v>
      </c>
      <c r="F234" s="3" t="s">
        <v>465</v>
      </c>
      <c r="H234">
        <f t="shared" si="3"/>
        <v>7.0299999999999918E-2</v>
      </c>
    </row>
    <row r="235" spans="1:8">
      <c r="A235" s="7" t="s">
        <v>466</v>
      </c>
      <c r="B235" t="s">
        <v>1123</v>
      </c>
      <c r="C235" s="7" t="s">
        <v>467</v>
      </c>
      <c r="D235" s="1" t="s">
        <v>466</v>
      </c>
      <c r="E235" s="2">
        <v>0.7399</v>
      </c>
      <c r="F235" s="3" t="s">
        <v>467</v>
      </c>
      <c r="H235">
        <f t="shared" si="3"/>
        <v>-1.8900000000000028E-2</v>
      </c>
    </row>
    <row r="236" spans="1:8">
      <c r="A236" s="7" t="s">
        <v>468</v>
      </c>
      <c r="B236" t="s">
        <v>1124</v>
      </c>
      <c r="C236" s="7" t="s">
        <v>469</v>
      </c>
      <c r="D236" s="1" t="s">
        <v>468</v>
      </c>
      <c r="E236" s="2">
        <v>0.91700000000000004</v>
      </c>
      <c r="F236" s="3" t="s">
        <v>469</v>
      </c>
      <c r="H236">
        <f t="shared" si="3"/>
        <v>9.5000000000000639E-3</v>
      </c>
    </row>
    <row r="237" spans="1:8">
      <c r="A237" s="7" t="s">
        <v>470</v>
      </c>
      <c r="B237" t="s">
        <v>1125</v>
      </c>
      <c r="C237" s="7" t="s">
        <v>471</v>
      </c>
      <c r="D237" s="1" t="s">
        <v>470</v>
      </c>
      <c r="E237" s="2">
        <v>0.78380000000000005</v>
      </c>
      <c r="F237" s="3" t="s">
        <v>471</v>
      </c>
      <c r="H237">
        <f t="shared" si="3"/>
        <v>-3.9999999999995595E-4</v>
      </c>
    </row>
    <row r="238" spans="1:8">
      <c r="A238" s="7" t="s">
        <v>472</v>
      </c>
      <c r="B238" t="s">
        <v>1126</v>
      </c>
      <c r="C238" s="7" t="s">
        <v>473</v>
      </c>
      <c r="D238" s="1" t="s">
        <v>472</v>
      </c>
      <c r="E238" s="2">
        <v>0.91859999999999997</v>
      </c>
      <c r="F238" s="3" t="s">
        <v>473</v>
      </c>
      <c r="H238">
        <f t="shared" si="3"/>
        <v>5.5999999999999384E-3</v>
      </c>
    </row>
    <row r="239" spans="1:8">
      <c r="A239" s="7" t="s">
        <v>474</v>
      </c>
      <c r="B239" t="s">
        <v>1127</v>
      </c>
      <c r="C239" s="7" t="s">
        <v>475</v>
      </c>
      <c r="D239" s="1" t="s">
        <v>474</v>
      </c>
      <c r="E239" s="2">
        <v>0.96850000000000003</v>
      </c>
      <c r="F239" s="3" t="s">
        <v>475</v>
      </c>
      <c r="H239">
        <f t="shared" si="3"/>
        <v>-1.1799999999999922E-2</v>
      </c>
    </row>
    <row r="240" spans="1:8">
      <c r="A240" s="7" t="s">
        <v>476</v>
      </c>
      <c r="B240" t="s">
        <v>1128</v>
      </c>
      <c r="C240" s="7" t="s">
        <v>477</v>
      </c>
      <c r="D240" s="1" t="s">
        <v>476</v>
      </c>
      <c r="E240" s="2">
        <v>0.95069999999999999</v>
      </c>
      <c r="F240" s="3" t="s">
        <v>477</v>
      </c>
      <c r="H240">
        <f t="shared" si="3"/>
        <v>2.1800000000000042E-2</v>
      </c>
    </row>
    <row r="241" spans="1:8">
      <c r="A241" s="7" t="s">
        <v>478</v>
      </c>
      <c r="B241" t="s">
        <v>1129</v>
      </c>
      <c r="C241" s="7" t="s">
        <v>479</v>
      </c>
      <c r="D241" s="1" t="s">
        <v>478</v>
      </c>
      <c r="E241" s="2">
        <v>0.83189999999999997</v>
      </c>
      <c r="F241" s="3" t="s">
        <v>479</v>
      </c>
      <c r="H241">
        <f t="shared" si="3"/>
        <v>-1.7000000000000015E-2</v>
      </c>
    </row>
    <row r="242" spans="1:8">
      <c r="A242" s="7" t="s">
        <v>480</v>
      </c>
      <c r="B242" t="s">
        <v>1130</v>
      </c>
      <c r="C242" s="7" t="s">
        <v>481</v>
      </c>
      <c r="D242" s="1" t="s">
        <v>480</v>
      </c>
      <c r="E242" s="2">
        <v>0.79979999999999996</v>
      </c>
      <c r="F242" s="3" t="s">
        <v>481</v>
      </c>
      <c r="H242">
        <f t="shared" si="3"/>
        <v>-1.980000000000004E-2</v>
      </c>
    </row>
    <row r="243" spans="1:8">
      <c r="A243" s="7" t="s">
        <v>482</v>
      </c>
      <c r="B243" t="s">
        <v>1131</v>
      </c>
      <c r="C243" s="7" t="s">
        <v>483</v>
      </c>
      <c r="D243" s="1" t="s">
        <v>482</v>
      </c>
      <c r="E243" s="2">
        <v>1.0310999999999999</v>
      </c>
      <c r="F243" s="3" t="s">
        <v>483</v>
      </c>
      <c r="H243">
        <f t="shared" si="3"/>
        <v>-4.7000000000000153E-2</v>
      </c>
    </row>
    <row r="244" spans="1:8">
      <c r="A244" s="7" t="s">
        <v>484</v>
      </c>
      <c r="B244" t="s">
        <v>1003</v>
      </c>
      <c r="C244" s="7" t="s">
        <v>485</v>
      </c>
      <c r="D244" s="1" t="s">
        <v>484</v>
      </c>
      <c r="E244" s="2">
        <v>0.99670000000000003</v>
      </c>
      <c r="F244" s="3" t="s">
        <v>485</v>
      </c>
      <c r="H244">
        <f t="shared" si="3"/>
        <v>-2.6800000000000046E-2</v>
      </c>
    </row>
    <row r="245" spans="1:8">
      <c r="A245" s="7" t="s">
        <v>486</v>
      </c>
      <c r="B245" t="s">
        <v>1132</v>
      </c>
      <c r="C245" s="7" t="s">
        <v>487</v>
      </c>
      <c r="D245" s="1" t="s">
        <v>486</v>
      </c>
      <c r="E245" s="2">
        <v>0.84319999999999995</v>
      </c>
      <c r="F245" s="3" t="s">
        <v>487</v>
      </c>
      <c r="H245">
        <f t="shared" si="3"/>
        <v>-1.5000000000000568E-3</v>
      </c>
    </row>
    <row r="246" spans="1:8">
      <c r="A246" s="7" t="s">
        <v>488</v>
      </c>
      <c r="B246" t="s">
        <v>1133</v>
      </c>
      <c r="C246" s="7" t="s">
        <v>489</v>
      </c>
      <c r="D246" s="1" t="s">
        <v>488</v>
      </c>
      <c r="E246" s="2">
        <v>0.94389999999999996</v>
      </c>
      <c r="F246" s="3" t="s">
        <v>489</v>
      </c>
      <c r="H246">
        <f t="shared" si="3"/>
        <v>9.4999999999999529E-3</v>
      </c>
    </row>
    <row r="247" spans="1:8">
      <c r="A247" s="7" t="s">
        <v>490</v>
      </c>
      <c r="B247" t="s">
        <v>1134</v>
      </c>
      <c r="C247" s="7" t="s">
        <v>491</v>
      </c>
      <c r="D247" s="1" t="s">
        <v>490</v>
      </c>
      <c r="E247" s="2">
        <v>1.0477000000000001</v>
      </c>
      <c r="F247" s="3" t="s">
        <v>491</v>
      </c>
      <c r="H247">
        <f t="shared" si="3"/>
        <v>1.7900000000000027E-2</v>
      </c>
    </row>
    <row r="248" spans="1:8">
      <c r="A248" s="7" t="s">
        <v>492</v>
      </c>
      <c r="B248" t="s">
        <v>1135</v>
      </c>
      <c r="C248" s="7" t="s">
        <v>493</v>
      </c>
      <c r="D248" s="1" t="s">
        <v>492</v>
      </c>
      <c r="E248" s="2">
        <v>0.77300000000000002</v>
      </c>
      <c r="F248" s="3" t="s">
        <v>493</v>
      </c>
      <c r="H248">
        <f t="shared" si="3"/>
        <v>-1.8399999999999972E-2</v>
      </c>
    </row>
    <row r="249" spans="1:8">
      <c r="A249" s="7" t="s">
        <v>494</v>
      </c>
      <c r="B249" t="s">
        <v>1089</v>
      </c>
      <c r="C249" s="7" t="s">
        <v>495</v>
      </c>
      <c r="D249" s="1" t="s">
        <v>494</v>
      </c>
      <c r="E249" s="2">
        <v>0.91059999999999997</v>
      </c>
      <c r="F249" s="3" t="s">
        <v>495</v>
      </c>
      <c r="H249">
        <f t="shared" si="3"/>
        <v>-1.9000000000000017E-2</v>
      </c>
    </row>
    <row r="250" spans="1:8">
      <c r="A250" s="7" t="s">
        <v>496</v>
      </c>
      <c r="B250" t="s">
        <v>1136</v>
      </c>
      <c r="C250" s="7" t="s">
        <v>497</v>
      </c>
      <c r="D250" s="1" t="s">
        <v>496</v>
      </c>
      <c r="E250" s="2">
        <v>1.2050000000000001</v>
      </c>
      <c r="F250" s="3" t="s">
        <v>497</v>
      </c>
      <c r="H250">
        <f t="shared" si="3"/>
        <v>-4.8999999999999044E-3</v>
      </c>
    </row>
    <row r="251" spans="1:8">
      <c r="A251" s="7" t="s">
        <v>498</v>
      </c>
      <c r="B251" t="s">
        <v>1137</v>
      </c>
      <c r="C251" s="7" t="s">
        <v>499</v>
      </c>
      <c r="D251" s="1" t="s">
        <v>498</v>
      </c>
      <c r="E251" s="2">
        <v>0.88529999999999998</v>
      </c>
      <c r="F251" s="3" t="s">
        <v>499</v>
      </c>
      <c r="H251">
        <f t="shared" si="3"/>
        <v>3.2000000000000028E-2</v>
      </c>
    </row>
    <row r="252" spans="1:8">
      <c r="A252" s="7" t="s">
        <v>500</v>
      </c>
      <c r="B252" t="s">
        <v>1138</v>
      </c>
      <c r="C252" s="7" t="s">
        <v>501</v>
      </c>
      <c r="D252" s="1" t="s">
        <v>500</v>
      </c>
      <c r="E252" s="2">
        <v>0.85450000000000004</v>
      </c>
      <c r="F252" s="3" t="s">
        <v>501</v>
      </c>
      <c r="H252">
        <f t="shared" si="3"/>
        <v>2.6000000000000023E-2</v>
      </c>
    </row>
    <row r="253" spans="1:8">
      <c r="A253" s="7" t="s">
        <v>502</v>
      </c>
      <c r="B253" t="s">
        <v>1111</v>
      </c>
      <c r="C253" s="7" t="s">
        <v>503</v>
      </c>
      <c r="D253" s="1" t="s">
        <v>502</v>
      </c>
      <c r="E253" s="2">
        <v>0.80420000000000003</v>
      </c>
      <c r="F253" s="3" t="s">
        <v>503</v>
      </c>
      <c r="H253">
        <f t="shared" si="3"/>
        <v>2.3500000000000076E-2</v>
      </c>
    </row>
    <row r="254" spans="1:8">
      <c r="A254" s="7" t="s">
        <v>504</v>
      </c>
      <c r="B254" t="s">
        <v>1139</v>
      </c>
      <c r="C254" s="7" t="s">
        <v>505</v>
      </c>
      <c r="D254" s="1" t="s">
        <v>504</v>
      </c>
      <c r="E254" s="2">
        <v>0.90669999999999995</v>
      </c>
      <c r="F254" s="3" t="s">
        <v>505</v>
      </c>
      <c r="H254">
        <f t="shared" si="3"/>
        <v>-2.9100000000000015E-2</v>
      </c>
    </row>
    <row r="255" spans="1:8">
      <c r="A255" s="7" t="s">
        <v>506</v>
      </c>
      <c r="B255" t="s">
        <v>1140</v>
      </c>
      <c r="C255" s="7" t="s">
        <v>507</v>
      </c>
      <c r="D255" s="1" t="s">
        <v>506</v>
      </c>
      <c r="E255" s="2">
        <v>0.90380000000000005</v>
      </c>
      <c r="F255" s="3" t="s">
        <v>507</v>
      </c>
      <c r="H255">
        <f t="shared" si="3"/>
        <v>1.3500000000000068E-2</v>
      </c>
    </row>
    <row r="256" spans="1:8">
      <c r="A256" s="7" t="s">
        <v>508</v>
      </c>
      <c r="B256" t="s">
        <v>1141</v>
      </c>
      <c r="C256" s="7" t="s">
        <v>509</v>
      </c>
      <c r="D256" s="1" t="s">
        <v>508</v>
      </c>
      <c r="E256" s="2">
        <v>0.88329999999999997</v>
      </c>
      <c r="F256" s="3" t="s">
        <v>509</v>
      </c>
      <c r="H256">
        <f t="shared" si="3"/>
        <v>1.5999999999999348E-3</v>
      </c>
    </row>
    <row r="257" spans="1:8">
      <c r="A257" s="7" t="s">
        <v>510</v>
      </c>
      <c r="B257" t="s">
        <v>1142</v>
      </c>
      <c r="C257" s="7" t="s">
        <v>511</v>
      </c>
      <c r="D257" s="1" t="s">
        <v>510</v>
      </c>
      <c r="E257" s="2">
        <v>0.93710000000000004</v>
      </c>
      <c r="F257" s="3" t="s">
        <v>511</v>
      </c>
      <c r="H257">
        <f t="shared" si="3"/>
        <v>1.0000000000000009E-2</v>
      </c>
    </row>
    <row r="258" spans="1:8">
      <c r="A258" s="7" t="s">
        <v>512</v>
      </c>
      <c r="B258" t="s">
        <v>1143</v>
      </c>
      <c r="C258" s="7" t="s">
        <v>513</v>
      </c>
      <c r="D258" s="1" t="s">
        <v>512</v>
      </c>
      <c r="E258" s="2">
        <v>0.96120000000000005</v>
      </c>
      <c r="F258" s="3" t="s">
        <v>513</v>
      </c>
      <c r="H258">
        <f t="shared" si="3"/>
        <v>-4.9999999999994493E-4</v>
      </c>
    </row>
    <row r="259" spans="1:8">
      <c r="A259" s="7" t="s">
        <v>514</v>
      </c>
      <c r="B259" t="s">
        <v>1144</v>
      </c>
      <c r="C259" s="7" t="s">
        <v>515</v>
      </c>
      <c r="D259" s="1" t="s">
        <v>514</v>
      </c>
      <c r="E259" s="2">
        <v>0.85580000000000001</v>
      </c>
      <c r="F259" s="3" t="s">
        <v>515</v>
      </c>
      <c r="H259">
        <f t="shared" ref="H259:H322" si="4">E259-B259</f>
        <v>1.1999999999999789E-3</v>
      </c>
    </row>
    <row r="260" spans="1:8">
      <c r="A260" s="7" t="s">
        <v>516</v>
      </c>
      <c r="B260" t="s">
        <v>1145</v>
      </c>
      <c r="C260" s="7" t="s">
        <v>517</v>
      </c>
      <c r="D260" s="1" t="s">
        <v>516</v>
      </c>
      <c r="E260" s="2">
        <v>0.85919999999999996</v>
      </c>
      <c r="F260" s="3" t="s">
        <v>517</v>
      </c>
      <c r="H260">
        <f t="shared" si="4"/>
        <v>-2.0199999999999996E-2</v>
      </c>
    </row>
    <row r="261" spans="1:8">
      <c r="A261" s="7" t="s">
        <v>518</v>
      </c>
      <c r="B261" t="s">
        <v>1146</v>
      </c>
      <c r="C261" s="7" t="s">
        <v>519</v>
      </c>
      <c r="D261" s="1" t="s">
        <v>518</v>
      </c>
      <c r="E261" s="2">
        <v>0.85299999999999998</v>
      </c>
      <c r="F261" s="3" t="s">
        <v>519</v>
      </c>
      <c r="H261">
        <f t="shared" si="4"/>
        <v>-3.2999999999999696E-3</v>
      </c>
    </row>
    <row r="262" spans="1:8">
      <c r="A262" s="7" t="s">
        <v>520</v>
      </c>
      <c r="B262" t="s">
        <v>1147</v>
      </c>
      <c r="C262" s="7" t="s">
        <v>521</v>
      </c>
      <c r="D262" s="1" t="s">
        <v>520</v>
      </c>
      <c r="E262" s="2">
        <v>0.99890000000000001</v>
      </c>
      <c r="F262" s="3" t="s">
        <v>521</v>
      </c>
      <c r="H262">
        <f t="shared" si="4"/>
        <v>-3.0700000000000061E-2</v>
      </c>
    </row>
    <row r="263" spans="1:8">
      <c r="A263" s="7" t="s">
        <v>522</v>
      </c>
      <c r="B263" t="s">
        <v>1148</v>
      </c>
      <c r="C263" s="7" t="s">
        <v>523</v>
      </c>
      <c r="D263" s="1" t="s">
        <v>522</v>
      </c>
      <c r="E263" s="2">
        <v>1.2286999999999999</v>
      </c>
      <c r="F263" s="3" t="s">
        <v>523</v>
      </c>
      <c r="H263">
        <f t="shared" si="4"/>
        <v>1.5699999999999825E-2</v>
      </c>
    </row>
    <row r="264" spans="1:8">
      <c r="A264" s="7" t="s">
        <v>524</v>
      </c>
      <c r="B264" t="s">
        <v>1149</v>
      </c>
      <c r="C264" s="7" t="s">
        <v>525</v>
      </c>
      <c r="D264" s="1" t="s">
        <v>524</v>
      </c>
      <c r="E264" s="2">
        <v>0.89</v>
      </c>
      <c r="F264" s="3" t="s">
        <v>525</v>
      </c>
      <c r="H264">
        <f t="shared" si="4"/>
        <v>4.0000000000006697E-4</v>
      </c>
    </row>
    <row r="265" spans="1:8">
      <c r="A265" s="7" t="s">
        <v>526</v>
      </c>
      <c r="B265" t="s">
        <v>1150</v>
      </c>
      <c r="C265" s="7" t="s">
        <v>527</v>
      </c>
      <c r="D265" s="1" t="s">
        <v>526</v>
      </c>
      <c r="E265" s="2">
        <v>0.87939999999999996</v>
      </c>
      <c r="F265" s="3" t="s">
        <v>527</v>
      </c>
      <c r="H265">
        <f t="shared" si="4"/>
        <v>-5.3000000000000824E-3</v>
      </c>
    </row>
    <row r="266" spans="1:8">
      <c r="A266" s="7" t="s">
        <v>528</v>
      </c>
      <c r="B266" t="s">
        <v>1151</v>
      </c>
      <c r="C266" s="7" t="s">
        <v>529</v>
      </c>
      <c r="D266" s="1" t="s">
        <v>528</v>
      </c>
      <c r="E266" s="2">
        <v>0.87680000000000002</v>
      </c>
      <c r="F266" s="3" t="s">
        <v>529</v>
      </c>
      <c r="H266">
        <f t="shared" si="4"/>
        <v>7.4000000000000732E-3</v>
      </c>
    </row>
    <row r="267" spans="1:8">
      <c r="A267" s="7" t="s">
        <v>530</v>
      </c>
      <c r="B267" t="s">
        <v>1152</v>
      </c>
      <c r="C267" s="7" t="s">
        <v>531</v>
      </c>
      <c r="D267" s="1" t="s">
        <v>530</v>
      </c>
      <c r="E267" s="2">
        <v>0.91220000000000001</v>
      </c>
      <c r="F267" s="3" t="s">
        <v>531</v>
      </c>
      <c r="H267">
        <f t="shared" si="4"/>
        <v>-8.0000000000000071E-3</v>
      </c>
    </row>
    <row r="268" spans="1:8">
      <c r="A268" s="7" t="s">
        <v>532</v>
      </c>
      <c r="B268" t="s">
        <v>1153</v>
      </c>
      <c r="C268" s="7" t="s">
        <v>533</v>
      </c>
      <c r="D268" s="1" t="s">
        <v>532</v>
      </c>
      <c r="E268" s="2">
        <v>0.81140000000000001</v>
      </c>
      <c r="F268" s="3" t="s">
        <v>533</v>
      </c>
      <c r="H268">
        <f t="shared" si="4"/>
        <v>1.2800000000000034E-2</v>
      </c>
    </row>
    <row r="269" spans="1:8">
      <c r="A269" s="7" t="s">
        <v>534</v>
      </c>
      <c r="B269" t="s">
        <v>1154</v>
      </c>
      <c r="C269" s="7" t="s">
        <v>535</v>
      </c>
      <c r="D269" s="1" t="s">
        <v>534</v>
      </c>
      <c r="E269" s="2">
        <v>1.1234</v>
      </c>
      <c r="F269" s="3" t="s">
        <v>535</v>
      </c>
      <c r="H269">
        <f t="shared" si="4"/>
        <v>-6.0000000000000053E-3</v>
      </c>
    </row>
    <row r="270" spans="1:8">
      <c r="A270" s="7" t="s">
        <v>536</v>
      </c>
      <c r="B270" t="s">
        <v>1155</v>
      </c>
      <c r="C270" s="7" t="s">
        <v>537</v>
      </c>
      <c r="D270" s="1" t="s">
        <v>536</v>
      </c>
      <c r="E270" s="2">
        <v>1.0083</v>
      </c>
      <c r="F270" s="3" t="s">
        <v>537</v>
      </c>
      <c r="H270">
        <f t="shared" si="4"/>
        <v>2.1399999999999975E-2</v>
      </c>
    </row>
    <row r="271" spans="1:8">
      <c r="A271" s="7" t="s">
        <v>538</v>
      </c>
      <c r="B271" t="s">
        <v>1156</v>
      </c>
      <c r="C271" s="7" t="s">
        <v>539</v>
      </c>
      <c r="D271" s="1" t="s">
        <v>538</v>
      </c>
      <c r="E271" s="2">
        <v>0.79120000000000001</v>
      </c>
      <c r="F271" s="3" t="s">
        <v>539</v>
      </c>
      <c r="H271">
        <f t="shared" si="4"/>
        <v>6.5000000000000613E-3</v>
      </c>
    </row>
    <row r="272" spans="1:8">
      <c r="A272" s="7" t="s">
        <v>540</v>
      </c>
      <c r="B272" t="s">
        <v>1157</v>
      </c>
      <c r="C272" s="7" t="s">
        <v>541</v>
      </c>
      <c r="D272" s="1" t="s">
        <v>540</v>
      </c>
      <c r="E272" s="2">
        <v>0.93459999999999999</v>
      </c>
      <c r="F272" s="3" t="s">
        <v>541</v>
      </c>
      <c r="H272">
        <f t="shared" si="4"/>
        <v>2.629999999999999E-2</v>
      </c>
    </row>
    <row r="273" spans="1:8">
      <c r="A273" s="7" t="s">
        <v>542</v>
      </c>
      <c r="B273" t="s">
        <v>1158</v>
      </c>
      <c r="C273" s="7" t="s">
        <v>543</v>
      </c>
      <c r="D273" s="1" t="s">
        <v>542</v>
      </c>
      <c r="E273" s="2">
        <v>0.92149999999999999</v>
      </c>
      <c r="F273" s="3" t="s">
        <v>543</v>
      </c>
      <c r="H273">
        <f t="shared" si="4"/>
        <v>2.9699999999999949E-2</v>
      </c>
    </row>
    <row r="274" spans="1:8">
      <c r="A274" s="7" t="s">
        <v>544</v>
      </c>
      <c r="B274" t="s">
        <v>1159</v>
      </c>
      <c r="C274" s="7" t="s">
        <v>545</v>
      </c>
      <c r="D274" s="1" t="s">
        <v>544</v>
      </c>
      <c r="E274" s="2">
        <v>0.36759999999999998</v>
      </c>
      <c r="F274" s="3" t="s">
        <v>545</v>
      </c>
      <c r="H274">
        <f t="shared" si="4"/>
        <v>3.5999999999999921E-3</v>
      </c>
    </row>
    <row r="275" spans="1:8">
      <c r="A275" s="7" t="s">
        <v>546</v>
      </c>
      <c r="B275" t="s">
        <v>1160</v>
      </c>
      <c r="C275" s="7" t="s">
        <v>547</v>
      </c>
      <c r="D275" s="1" t="s">
        <v>546</v>
      </c>
      <c r="E275" s="2">
        <v>0.88780000000000003</v>
      </c>
      <c r="F275" s="3" t="s">
        <v>547</v>
      </c>
      <c r="H275">
        <f t="shared" si="4"/>
        <v>4.0999999999999925E-3</v>
      </c>
    </row>
    <row r="276" spans="1:8">
      <c r="A276" s="7" t="s">
        <v>548</v>
      </c>
      <c r="B276" t="s">
        <v>1161</v>
      </c>
      <c r="C276" s="7" t="s">
        <v>549</v>
      </c>
      <c r="D276" s="1" t="s">
        <v>548</v>
      </c>
      <c r="E276" s="2">
        <v>1.0318000000000001</v>
      </c>
      <c r="F276" s="3" t="s">
        <v>549</v>
      </c>
      <c r="H276">
        <f t="shared" si="4"/>
        <v>2.5700000000000056E-2</v>
      </c>
    </row>
    <row r="277" spans="1:8">
      <c r="A277" s="7" t="s">
        <v>550</v>
      </c>
      <c r="B277" t="s">
        <v>1162</v>
      </c>
      <c r="C277" s="7" t="s">
        <v>551</v>
      </c>
      <c r="D277" s="1" t="s">
        <v>550</v>
      </c>
      <c r="E277" s="2">
        <v>0.92749999999999999</v>
      </c>
      <c r="F277" s="3" t="s">
        <v>551</v>
      </c>
      <c r="H277">
        <f t="shared" si="4"/>
        <v>7.0000000000003393E-4</v>
      </c>
    </row>
    <row r="278" spans="1:8">
      <c r="A278" s="7" t="s">
        <v>552</v>
      </c>
      <c r="B278" t="s">
        <v>1163</v>
      </c>
      <c r="C278" s="7" t="s">
        <v>553</v>
      </c>
      <c r="D278" s="1" t="s">
        <v>552</v>
      </c>
      <c r="E278" s="2">
        <v>1.2423999999999999</v>
      </c>
      <c r="F278" s="3" t="s">
        <v>553</v>
      </c>
      <c r="H278">
        <f t="shared" si="4"/>
        <v>6.4999999999999503E-3</v>
      </c>
    </row>
    <row r="279" spans="1:8">
      <c r="A279" s="7" t="s">
        <v>554</v>
      </c>
      <c r="B279" t="s">
        <v>1164</v>
      </c>
      <c r="C279" s="7" t="s">
        <v>555</v>
      </c>
      <c r="D279" s="1" t="s">
        <v>554</v>
      </c>
      <c r="E279" s="2">
        <v>1.0085</v>
      </c>
      <c r="F279" s="3" t="s">
        <v>555</v>
      </c>
      <c r="H279">
        <f t="shared" si="4"/>
        <v>-4.2999999999999705E-3</v>
      </c>
    </row>
    <row r="280" spans="1:8">
      <c r="A280" s="7" t="s">
        <v>556</v>
      </c>
      <c r="B280" t="s">
        <v>1165</v>
      </c>
      <c r="C280" s="7" t="s">
        <v>557</v>
      </c>
      <c r="D280" s="1" t="s">
        <v>556</v>
      </c>
      <c r="E280" s="2">
        <v>0.93579999999999997</v>
      </c>
      <c r="F280" s="3" t="s">
        <v>557</v>
      </c>
      <c r="H280">
        <f t="shared" si="4"/>
        <v>-1.1199999999999988E-2</v>
      </c>
    </row>
    <row r="281" spans="1:8">
      <c r="A281" s="7" t="s">
        <v>558</v>
      </c>
      <c r="B281" t="s">
        <v>1166</v>
      </c>
      <c r="C281" s="7" t="s">
        <v>559</v>
      </c>
      <c r="D281" s="1" t="s">
        <v>558</v>
      </c>
      <c r="E281" s="2">
        <v>1.0513999999999999</v>
      </c>
      <c r="F281" s="3" t="s">
        <v>559</v>
      </c>
      <c r="H281">
        <f t="shared" si="4"/>
        <v>8.0299999999999927E-2</v>
      </c>
    </row>
    <row r="282" spans="1:8">
      <c r="A282" s="7" t="s">
        <v>560</v>
      </c>
      <c r="B282" t="s">
        <v>1167</v>
      </c>
      <c r="C282" s="7" t="s">
        <v>561</v>
      </c>
      <c r="D282" s="1" t="s">
        <v>560</v>
      </c>
      <c r="E282" s="2">
        <v>0.99609999999999999</v>
      </c>
      <c r="F282" s="3" t="s">
        <v>561</v>
      </c>
      <c r="H282">
        <f t="shared" si="4"/>
        <v>-2.2199999999999998E-2</v>
      </c>
    </row>
    <row r="283" spans="1:8">
      <c r="A283" s="7" t="s">
        <v>562</v>
      </c>
      <c r="B283" t="s">
        <v>1168</v>
      </c>
      <c r="C283" s="7" t="s">
        <v>563</v>
      </c>
      <c r="D283" s="1" t="s">
        <v>562</v>
      </c>
      <c r="E283" s="2">
        <v>1.1105</v>
      </c>
      <c r="F283" s="3" t="s">
        <v>563</v>
      </c>
      <c r="H283">
        <f t="shared" si="4"/>
        <v>-3.8000000000000256E-3</v>
      </c>
    </row>
    <row r="284" spans="1:8">
      <c r="A284" s="7" t="s">
        <v>564</v>
      </c>
      <c r="B284" t="s">
        <v>1169</v>
      </c>
      <c r="C284" s="7" t="s">
        <v>565</v>
      </c>
      <c r="D284" s="1" t="s">
        <v>564</v>
      </c>
      <c r="E284" s="2">
        <v>0.91539999999999999</v>
      </c>
      <c r="F284" s="3" t="s">
        <v>565</v>
      </c>
      <c r="H284">
        <f t="shared" si="4"/>
        <v>2.3299999999999987E-2</v>
      </c>
    </row>
    <row r="285" spans="1:8">
      <c r="A285" s="7" t="s">
        <v>566</v>
      </c>
      <c r="B285" t="s">
        <v>1170</v>
      </c>
      <c r="C285" s="7" t="s">
        <v>567</v>
      </c>
      <c r="D285" s="1" t="s">
        <v>566</v>
      </c>
      <c r="E285" s="2">
        <v>0.80020000000000002</v>
      </c>
      <c r="F285" s="3" t="s">
        <v>567</v>
      </c>
      <c r="H285">
        <f t="shared" si="4"/>
        <v>4.1999999999999815E-3</v>
      </c>
    </row>
    <row r="286" spans="1:8">
      <c r="A286" s="7" t="s">
        <v>568</v>
      </c>
      <c r="B286" t="s">
        <v>1171</v>
      </c>
      <c r="C286" s="7" t="s">
        <v>569</v>
      </c>
      <c r="D286" s="1" t="s">
        <v>568</v>
      </c>
      <c r="E286" s="2">
        <v>1.2669999999999999</v>
      </c>
      <c r="F286" s="3" t="s">
        <v>569</v>
      </c>
      <c r="H286">
        <f t="shared" si="4"/>
        <v>5.6599999999999984E-2</v>
      </c>
    </row>
    <row r="287" spans="1:8">
      <c r="A287" s="7" t="s">
        <v>570</v>
      </c>
      <c r="B287" t="s">
        <v>935</v>
      </c>
      <c r="C287" s="7" t="s">
        <v>571</v>
      </c>
      <c r="D287" s="1" t="s">
        <v>570</v>
      </c>
      <c r="E287" s="2">
        <v>0.7964</v>
      </c>
      <c r="F287" s="3" t="s">
        <v>571</v>
      </c>
      <c r="H287">
        <f t="shared" si="4"/>
        <v>-2.9000000000000137E-3</v>
      </c>
    </row>
    <row r="288" spans="1:8">
      <c r="A288" s="7" t="s">
        <v>572</v>
      </c>
      <c r="B288" t="s">
        <v>1172</v>
      </c>
      <c r="C288" s="7" t="s">
        <v>573</v>
      </c>
      <c r="D288" s="1" t="s">
        <v>572</v>
      </c>
      <c r="E288" s="2">
        <v>0.87270000000000003</v>
      </c>
      <c r="F288" s="3" t="s">
        <v>573</v>
      </c>
      <c r="H288">
        <f t="shared" si="4"/>
        <v>4.3000000000000815E-3</v>
      </c>
    </row>
    <row r="289" spans="1:8">
      <c r="A289" s="7" t="s">
        <v>574</v>
      </c>
      <c r="B289" t="s">
        <v>1173</v>
      </c>
      <c r="C289" s="7" t="s">
        <v>575</v>
      </c>
      <c r="D289" s="1" t="s">
        <v>574</v>
      </c>
      <c r="E289" s="2">
        <v>0.81030000000000002</v>
      </c>
      <c r="F289" s="3" t="s">
        <v>575</v>
      </c>
      <c r="H289">
        <f t="shared" si="4"/>
        <v>-3.389999999999993E-2</v>
      </c>
    </row>
    <row r="290" spans="1:8">
      <c r="A290" s="7" t="s">
        <v>576</v>
      </c>
      <c r="B290" t="s">
        <v>1174</v>
      </c>
      <c r="C290" s="7" t="s">
        <v>577</v>
      </c>
      <c r="D290" s="1" t="s">
        <v>576</v>
      </c>
      <c r="E290" s="2">
        <v>0.81969999999999998</v>
      </c>
      <c r="F290" s="3" t="s">
        <v>577</v>
      </c>
      <c r="H290">
        <f t="shared" si="4"/>
        <v>6.0000000000000053E-3</v>
      </c>
    </row>
    <row r="291" spans="1:8">
      <c r="A291" s="7" t="s">
        <v>578</v>
      </c>
      <c r="B291" t="s">
        <v>1175</v>
      </c>
      <c r="C291" s="7" t="s">
        <v>579</v>
      </c>
      <c r="D291" s="1" t="s">
        <v>578</v>
      </c>
      <c r="E291" s="2">
        <v>0.70309999999999995</v>
      </c>
      <c r="F291" s="3" t="s">
        <v>579</v>
      </c>
      <c r="H291">
        <f t="shared" si="4"/>
        <v>-1.0000000000000009E-3</v>
      </c>
    </row>
    <row r="292" spans="1:8">
      <c r="A292" s="7" t="s">
        <v>580</v>
      </c>
      <c r="B292" t="s">
        <v>1176</v>
      </c>
      <c r="C292" s="7" t="s">
        <v>581</v>
      </c>
      <c r="D292" s="1" t="s">
        <v>580</v>
      </c>
      <c r="E292" s="2">
        <v>1.0235000000000001</v>
      </c>
      <c r="F292" s="3" t="s">
        <v>581</v>
      </c>
      <c r="H292">
        <f t="shared" si="4"/>
        <v>-1.2799999999999923E-2</v>
      </c>
    </row>
    <row r="293" spans="1:8">
      <c r="A293" s="7" t="s">
        <v>582</v>
      </c>
      <c r="B293" t="s">
        <v>1177</v>
      </c>
      <c r="C293" s="7" t="s">
        <v>583</v>
      </c>
      <c r="D293" s="1" t="s">
        <v>582</v>
      </c>
      <c r="E293" s="2">
        <v>0.78169999999999995</v>
      </c>
      <c r="F293" s="3" t="s">
        <v>583</v>
      </c>
      <c r="H293">
        <f t="shared" si="4"/>
        <v>-3.8900000000000046E-2</v>
      </c>
    </row>
    <row r="294" spans="1:8">
      <c r="A294" s="7" t="s">
        <v>584</v>
      </c>
      <c r="B294" t="s">
        <v>1178</v>
      </c>
      <c r="C294" s="7" t="s">
        <v>585</v>
      </c>
      <c r="D294" s="1" t="s">
        <v>584</v>
      </c>
      <c r="E294" s="2">
        <v>0.99670000000000003</v>
      </c>
      <c r="F294" s="3" t="s">
        <v>585</v>
      </c>
      <c r="H294">
        <f t="shared" si="4"/>
        <v>1.5800000000000036E-2</v>
      </c>
    </row>
    <row r="295" spans="1:8">
      <c r="A295" s="7" t="s">
        <v>586</v>
      </c>
      <c r="B295" t="s">
        <v>1179</v>
      </c>
      <c r="C295" s="7" t="s">
        <v>587</v>
      </c>
      <c r="D295" s="1" t="s">
        <v>586</v>
      </c>
      <c r="E295" s="2">
        <v>0.86529999999999996</v>
      </c>
      <c r="F295" s="3" t="s">
        <v>587</v>
      </c>
      <c r="H295">
        <f t="shared" si="4"/>
        <v>-8.5000000000000631E-3</v>
      </c>
    </row>
    <row r="296" spans="1:8">
      <c r="A296" s="7" t="s">
        <v>588</v>
      </c>
      <c r="B296" t="s">
        <v>1180</v>
      </c>
      <c r="C296" s="7" t="s">
        <v>589</v>
      </c>
      <c r="D296" s="1" t="s">
        <v>588</v>
      </c>
      <c r="E296" s="2">
        <v>1.4511000000000001</v>
      </c>
      <c r="F296" s="3" t="s">
        <v>589</v>
      </c>
      <c r="H296">
        <f t="shared" si="4"/>
        <v>-9.2999999999998639E-3</v>
      </c>
    </row>
    <row r="297" spans="1:8">
      <c r="A297" s="7" t="s">
        <v>590</v>
      </c>
      <c r="B297" t="s">
        <v>1181</v>
      </c>
      <c r="C297" s="7" t="s">
        <v>591</v>
      </c>
      <c r="D297" s="1" t="s">
        <v>590</v>
      </c>
      <c r="E297" s="2">
        <v>0.97399999999999998</v>
      </c>
      <c r="F297" s="3" t="s">
        <v>591</v>
      </c>
      <c r="H297">
        <f t="shared" si="4"/>
        <v>4.1999999999999815E-3</v>
      </c>
    </row>
    <row r="298" spans="1:8">
      <c r="A298" s="7" t="s">
        <v>592</v>
      </c>
      <c r="B298" t="s">
        <v>1182</v>
      </c>
      <c r="C298" s="7" t="s">
        <v>593</v>
      </c>
      <c r="D298" s="1" t="s">
        <v>592</v>
      </c>
      <c r="E298" s="2">
        <v>0.93400000000000005</v>
      </c>
      <c r="F298" s="3" t="s">
        <v>593</v>
      </c>
      <c r="H298">
        <f t="shared" si="4"/>
        <v>-1.1699999999999933E-2</v>
      </c>
    </row>
    <row r="299" spans="1:8">
      <c r="A299" s="7" t="s">
        <v>594</v>
      </c>
      <c r="B299" t="s">
        <v>1183</v>
      </c>
      <c r="C299" s="7" t="s">
        <v>595</v>
      </c>
      <c r="D299" s="1" t="s">
        <v>594</v>
      </c>
      <c r="E299" s="2">
        <v>1.2416</v>
      </c>
      <c r="F299" s="3" t="s">
        <v>595</v>
      </c>
      <c r="H299">
        <f t="shared" si="4"/>
        <v>1.0099999999999998E-2</v>
      </c>
    </row>
    <row r="300" spans="1:8">
      <c r="A300" s="7" t="s">
        <v>596</v>
      </c>
      <c r="B300" t="s">
        <v>1184</v>
      </c>
      <c r="C300" s="7" t="s">
        <v>597</v>
      </c>
      <c r="D300" s="1" t="s">
        <v>596</v>
      </c>
      <c r="E300" s="2">
        <v>1.1322000000000001</v>
      </c>
      <c r="F300" s="3" t="s">
        <v>597</v>
      </c>
      <c r="H300">
        <f t="shared" si="4"/>
        <v>-1.3799999999999812E-2</v>
      </c>
    </row>
    <row r="301" spans="1:8">
      <c r="A301" s="7" t="s">
        <v>598</v>
      </c>
      <c r="B301" t="s">
        <v>1185</v>
      </c>
      <c r="C301" s="7" t="s">
        <v>599</v>
      </c>
      <c r="D301" s="1" t="s">
        <v>598</v>
      </c>
      <c r="E301" s="2">
        <v>1.1556</v>
      </c>
      <c r="F301" s="3" t="s">
        <v>599</v>
      </c>
      <c r="H301">
        <f t="shared" si="4"/>
        <v>4.0999999999999925E-3</v>
      </c>
    </row>
    <row r="302" spans="1:8">
      <c r="A302" s="7" t="s">
        <v>600</v>
      </c>
      <c r="B302" t="s">
        <v>1186</v>
      </c>
      <c r="C302" s="7" t="s">
        <v>601</v>
      </c>
      <c r="D302" s="1" t="s">
        <v>600</v>
      </c>
      <c r="E302" s="2">
        <v>0.90259999999999996</v>
      </c>
      <c r="F302" s="3" t="s">
        <v>601</v>
      </c>
      <c r="H302">
        <f t="shared" si="4"/>
        <v>-4.4000000000000705E-3</v>
      </c>
    </row>
    <row r="303" spans="1:8">
      <c r="A303" s="7" t="s">
        <v>602</v>
      </c>
      <c r="B303" t="s">
        <v>1187</v>
      </c>
      <c r="C303" s="7" t="s">
        <v>603</v>
      </c>
      <c r="D303" s="1" t="s">
        <v>602</v>
      </c>
      <c r="E303" s="2">
        <v>1.3051999999999999</v>
      </c>
      <c r="F303" s="3" t="s">
        <v>603</v>
      </c>
      <c r="H303">
        <f t="shared" si="4"/>
        <v>9.6999999999998199E-3</v>
      </c>
    </row>
    <row r="304" spans="1:8">
      <c r="A304" s="7" t="s">
        <v>604</v>
      </c>
      <c r="B304" t="s">
        <v>1188</v>
      </c>
      <c r="C304" s="7" t="s">
        <v>605</v>
      </c>
      <c r="D304" s="1" t="s">
        <v>604</v>
      </c>
      <c r="E304" s="2">
        <v>0.86529999999999996</v>
      </c>
      <c r="F304" s="3" t="s">
        <v>605</v>
      </c>
      <c r="H304">
        <f t="shared" si="4"/>
        <v>-2.1900000000000031E-2</v>
      </c>
    </row>
    <row r="305" spans="1:8">
      <c r="A305" s="7" t="s">
        <v>606</v>
      </c>
      <c r="B305" t="s">
        <v>1018</v>
      </c>
      <c r="C305" s="7" t="s">
        <v>1189</v>
      </c>
      <c r="D305" s="1" t="s">
        <v>606</v>
      </c>
      <c r="E305" s="2">
        <v>0.94350000000000001</v>
      </c>
      <c r="F305" s="3" t="s">
        <v>607</v>
      </c>
      <c r="H305">
        <f t="shared" si="4"/>
        <v>-4.6000000000000485E-3</v>
      </c>
    </row>
    <row r="306" spans="1:8">
      <c r="A306" s="7" t="s">
        <v>608</v>
      </c>
      <c r="B306" t="s">
        <v>1190</v>
      </c>
      <c r="C306" s="7" t="s">
        <v>609</v>
      </c>
      <c r="D306" s="1" t="s">
        <v>608</v>
      </c>
      <c r="E306" s="2">
        <v>1.1227</v>
      </c>
      <c r="F306" s="3" t="s">
        <v>609</v>
      </c>
      <c r="H306">
        <f t="shared" si="4"/>
        <v>1.2000000000000899E-3</v>
      </c>
    </row>
    <row r="307" spans="1:8">
      <c r="A307" s="7" t="s">
        <v>610</v>
      </c>
      <c r="B307" t="s">
        <v>1191</v>
      </c>
      <c r="C307" s="7" t="s">
        <v>611</v>
      </c>
      <c r="D307" s="1" t="s">
        <v>610</v>
      </c>
      <c r="E307" s="2">
        <v>1.6080000000000001</v>
      </c>
      <c r="F307" s="3" t="s">
        <v>611</v>
      </c>
      <c r="H307">
        <f t="shared" si="4"/>
        <v>-2.7399999999999869E-2</v>
      </c>
    </row>
    <row r="308" spans="1:8">
      <c r="A308" s="7" t="s">
        <v>612</v>
      </c>
      <c r="B308" t="s">
        <v>1192</v>
      </c>
      <c r="C308" s="7" t="s">
        <v>613</v>
      </c>
      <c r="D308" s="1" t="s">
        <v>612</v>
      </c>
      <c r="E308" s="2">
        <v>0.84489999999999998</v>
      </c>
      <c r="F308" s="3" t="s">
        <v>613</v>
      </c>
      <c r="H308">
        <f t="shared" si="4"/>
        <v>-1.9000000000000128E-3</v>
      </c>
    </row>
    <row r="309" spans="1:8">
      <c r="A309" s="7" t="s">
        <v>614</v>
      </c>
      <c r="B309" t="s">
        <v>1193</v>
      </c>
      <c r="C309" s="7" t="s">
        <v>615</v>
      </c>
      <c r="D309" s="1" t="s">
        <v>614</v>
      </c>
      <c r="E309" s="2">
        <v>1.0641</v>
      </c>
      <c r="F309" s="3" t="s">
        <v>615</v>
      </c>
      <c r="H309">
        <f t="shared" si="4"/>
        <v>-2.3800000000000043E-2</v>
      </c>
    </row>
    <row r="310" spans="1:8">
      <c r="A310" s="7" t="s">
        <v>616</v>
      </c>
      <c r="B310" t="s">
        <v>1194</v>
      </c>
      <c r="C310" s="7" t="s">
        <v>617</v>
      </c>
      <c r="D310" s="1" t="s">
        <v>616</v>
      </c>
      <c r="E310" s="2">
        <v>0.98089999999999999</v>
      </c>
      <c r="F310" s="3" t="s">
        <v>617</v>
      </c>
      <c r="H310">
        <f t="shared" si="4"/>
        <v>3.73E-2</v>
      </c>
    </row>
    <row r="311" spans="1:8">
      <c r="A311" s="7" t="s">
        <v>618</v>
      </c>
      <c r="B311" t="s">
        <v>1195</v>
      </c>
      <c r="C311" s="7" t="s">
        <v>619</v>
      </c>
      <c r="D311" s="1" t="s">
        <v>618</v>
      </c>
      <c r="E311" s="2">
        <v>0.92200000000000004</v>
      </c>
      <c r="F311" s="3" t="s">
        <v>619</v>
      </c>
      <c r="H311">
        <f t="shared" si="4"/>
        <v>-4.6999999999999265E-3</v>
      </c>
    </row>
    <row r="312" spans="1:8">
      <c r="A312" s="7" t="s">
        <v>620</v>
      </c>
      <c r="B312" t="s">
        <v>1086</v>
      </c>
      <c r="C312" s="7" t="s">
        <v>621</v>
      </c>
      <c r="D312" s="1" t="s">
        <v>620</v>
      </c>
      <c r="E312" s="2">
        <v>0.89339999999999997</v>
      </c>
      <c r="F312" s="3" t="s">
        <v>621</v>
      </c>
      <c r="H312">
        <f t="shared" si="4"/>
        <v>5.6999999999999273E-3</v>
      </c>
    </row>
    <row r="313" spans="1:8">
      <c r="A313" s="7" t="s">
        <v>622</v>
      </c>
      <c r="B313" t="s">
        <v>1196</v>
      </c>
      <c r="C313" s="7" t="s">
        <v>623</v>
      </c>
      <c r="D313" s="1" t="s">
        <v>622</v>
      </c>
      <c r="E313" s="2">
        <v>1.1338999999999999</v>
      </c>
      <c r="F313" s="3" t="s">
        <v>623</v>
      </c>
      <c r="H313">
        <f t="shared" si="4"/>
        <v>6.9999999999998952E-3</v>
      </c>
    </row>
    <row r="314" spans="1:8">
      <c r="A314" s="7" t="s">
        <v>624</v>
      </c>
      <c r="B314" t="s">
        <v>1197</v>
      </c>
      <c r="C314" s="7" t="s">
        <v>625</v>
      </c>
      <c r="D314" s="1" t="s">
        <v>624</v>
      </c>
      <c r="E314" s="2">
        <v>0.98640000000000005</v>
      </c>
      <c r="F314" s="3" t="s">
        <v>625</v>
      </c>
      <c r="H314">
        <f t="shared" si="4"/>
        <v>2.8100000000000014E-2</v>
      </c>
    </row>
    <row r="315" spans="1:8">
      <c r="A315" s="7" t="s">
        <v>626</v>
      </c>
      <c r="B315" t="s">
        <v>1198</v>
      </c>
      <c r="C315" s="7" t="s">
        <v>627</v>
      </c>
      <c r="D315" s="1" t="s">
        <v>626</v>
      </c>
      <c r="E315" s="2">
        <v>0.91279999999999994</v>
      </c>
      <c r="F315" s="3" t="s">
        <v>627</v>
      </c>
      <c r="H315">
        <f t="shared" si="4"/>
        <v>-3.5000000000000586E-3</v>
      </c>
    </row>
    <row r="316" spans="1:8">
      <c r="A316" s="7" t="s">
        <v>628</v>
      </c>
      <c r="B316" t="s">
        <v>1199</v>
      </c>
      <c r="C316" s="7" t="s">
        <v>629</v>
      </c>
      <c r="D316" s="1" t="s">
        <v>628</v>
      </c>
      <c r="E316" s="2">
        <v>0.93189999999999995</v>
      </c>
      <c r="F316" s="3" t="s">
        <v>629</v>
      </c>
      <c r="H316">
        <f t="shared" si="4"/>
        <v>-2.4700000000000055E-2</v>
      </c>
    </row>
    <row r="317" spans="1:8">
      <c r="A317" s="7" t="s">
        <v>630</v>
      </c>
      <c r="B317" t="s">
        <v>1200</v>
      </c>
      <c r="C317" s="7" t="s">
        <v>631</v>
      </c>
      <c r="D317" s="1" t="s">
        <v>630</v>
      </c>
      <c r="E317" s="2">
        <v>0.82020000000000004</v>
      </c>
      <c r="F317" s="3" t="s">
        <v>631</v>
      </c>
      <c r="H317">
        <f t="shared" si="4"/>
        <v>-1.6799999999999926E-2</v>
      </c>
    </row>
    <row r="318" spans="1:8">
      <c r="A318" s="7" t="s">
        <v>632</v>
      </c>
      <c r="B318" t="s">
        <v>1201</v>
      </c>
      <c r="C318" s="7" t="s">
        <v>633</v>
      </c>
      <c r="D318" s="1" t="s">
        <v>632</v>
      </c>
      <c r="E318" s="2">
        <v>1.2829999999999999</v>
      </c>
      <c r="F318" s="3" t="s">
        <v>633</v>
      </c>
      <c r="H318">
        <f t="shared" si="4"/>
        <v>4.5299999999999896E-2</v>
      </c>
    </row>
    <row r="319" spans="1:8">
      <c r="A319" s="7" t="s">
        <v>634</v>
      </c>
      <c r="B319" t="s">
        <v>1202</v>
      </c>
      <c r="C319" s="7" t="s">
        <v>635</v>
      </c>
      <c r="D319" s="1" t="s">
        <v>634</v>
      </c>
      <c r="E319" s="2">
        <v>0.9042</v>
      </c>
      <c r="F319" s="3" t="s">
        <v>635</v>
      </c>
      <c r="H319">
        <f t="shared" si="4"/>
        <v>-1.6900000000000026E-2</v>
      </c>
    </row>
    <row r="320" spans="1:8">
      <c r="A320" s="7" t="s">
        <v>636</v>
      </c>
      <c r="B320" t="s">
        <v>1203</v>
      </c>
      <c r="C320" s="7" t="s">
        <v>637</v>
      </c>
      <c r="D320" s="1" t="s">
        <v>636</v>
      </c>
      <c r="E320" s="2">
        <v>0.93730000000000002</v>
      </c>
      <c r="F320" s="3" t="s">
        <v>637</v>
      </c>
      <c r="H320">
        <f t="shared" si="4"/>
        <v>9.6799999999999997E-2</v>
      </c>
    </row>
    <row r="321" spans="1:8">
      <c r="A321" s="7" t="s">
        <v>638</v>
      </c>
      <c r="B321" t="s">
        <v>1204</v>
      </c>
      <c r="C321" s="7" t="s">
        <v>639</v>
      </c>
      <c r="D321" s="1" t="s">
        <v>638</v>
      </c>
      <c r="E321" s="2">
        <v>0.83879999999999999</v>
      </c>
      <c r="F321" s="3" t="s">
        <v>639</v>
      </c>
      <c r="H321">
        <f t="shared" si="4"/>
        <v>4.3399999999999994E-2</v>
      </c>
    </row>
    <row r="322" spans="1:8">
      <c r="A322" s="7" t="s">
        <v>640</v>
      </c>
      <c r="B322" t="s">
        <v>1205</v>
      </c>
      <c r="C322" s="7" t="s">
        <v>641</v>
      </c>
      <c r="D322" s="1" t="s">
        <v>640</v>
      </c>
      <c r="E322" s="2">
        <v>0.76470000000000005</v>
      </c>
      <c r="F322" s="3" t="s">
        <v>641</v>
      </c>
      <c r="H322">
        <f t="shared" si="4"/>
        <v>1.9199999999999995E-2</v>
      </c>
    </row>
    <row r="323" spans="1:8">
      <c r="A323" s="7" t="s">
        <v>642</v>
      </c>
      <c r="B323" t="s">
        <v>1206</v>
      </c>
      <c r="C323" s="7" t="s">
        <v>643</v>
      </c>
      <c r="D323" s="1" t="s">
        <v>642</v>
      </c>
      <c r="E323" s="2">
        <v>0.78849999999999998</v>
      </c>
      <c r="F323" s="3" t="s">
        <v>643</v>
      </c>
      <c r="H323">
        <f t="shared" ref="H323:H386" si="5">E323-B323</f>
        <v>-4.1399999999999992E-2</v>
      </c>
    </row>
    <row r="324" spans="1:8">
      <c r="A324" s="7" t="s">
        <v>644</v>
      </c>
      <c r="B324" t="s">
        <v>1207</v>
      </c>
      <c r="C324" s="7" t="s">
        <v>645</v>
      </c>
      <c r="D324" s="1" t="s">
        <v>644</v>
      </c>
      <c r="E324" s="2">
        <v>1.0698000000000001</v>
      </c>
      <c r="F324" s="3" t="s">
        <v>645</v>
      </c>
      <c r="H324">
        <f t="shared" si="5"/>
        <v>-2.8100000000000014E-2</v>
      </c>
    </row>
    <row r="325" spans="1:8">
      <c r="A325" s="7" t="s">
        <v>646</v>
      </c>
      <c r="B325" t="s">
        <v>1208</v>
      </c>
      <c r="C325" s="7" t="s">
        <v>647</v>
      </c>
      <c r="D325" s="1" t="s">
        <v>646</v>
      </c>
      <c r="E325" s="2">
        <v>0.80130000000000001</v>
      </c>
      <c r="F325" s="3" t="s">
        <v>647</v>
      </c>
      <c r="H325">
        <f t="shared" si="5"/>
        <v>-2.410000000000001E-2</v>
      </c>
    </row>
    <row r="326" spans="1:8">
      <c r="A326" s="7" t="s">
        <v>648</v>
      </c>
      <c r="B326" t="s">
        <v>1209</v>
      </c>
      <c r="C326" s="7" t="s">
        <v>649</v>
      </c>
      <c r="D326" s="1" t="s">
        <v>648</v>
      </c>
      <c r="E326" s="2">
        <v>0.88300000000000001</v>
      </c>
      <c r="F326" s="3" t="s">
        <v>649</v>
      </c>
      <c r="H326">
        <f t="shared" si="5"/>
        <v>-3.1900000000000039E-2</v>
      </c>
    </row>
    <row r="327" spans="1:8">
      <c r="A327" s="7" t="s">
        <v>650</v>
      </c>
      <c r="B327" t="s">
        <v>1210</v>
      </c>
      <c r="C327" s="7" t="s">
        <v>651</v>
      </c>
      <c r="D327" s="1" t="s">
        <v>650</v>
      </c>
      <c r="E327" s="2">
        <v>1.0760000000000001</v>
      </c>
      <c r="F327" s="3" t="s">
        <v>651</v>
      </c>
      <c r="H327">
        <f t="shared" si="5"/>
        <v>-4.2999999999999705E-3</v>
      </c>
    </row>
    <row r="328" spans="1:8">
      <c r="A328" s="7" t="s">
        <v>652</v>
      </c>
      <c r="B328" t="s">
        <v>1211</v>
      </c>
      <c r="C328" s="7" t="s">
        <v>653</v>
      </c>
      <c r="D328" s="1" t="s">
        <v>652</v>
      </c>
      <c r="E328" s="2">
        <v>1.0566</v>
      </c>
      <c r="F328" s="3" t="s">
        <v>653</v>
      </c>
      <c r="H328">
        <f t="shared" si="5"/>
        <v>-7.6000000000000512E-3</v>
      </c>
    </row>
    <row r="329" spans="1:8">
      <c r="A329" s="7" t="s">
        <v>654</v>
      </c>
      <c r="B329" t="s">
        <v>1212</v>
      </c>
      <c r="C329" s="7" t="s">
        <v>655</v>
      </c>
      <c r="D329" s="1" t="s">
        <v>654</v>
      </c>
      <c r="E329" s="2">
        <v>0.77</v>
      </c>
      <c r="F329" s="3" t="s">
        <v>655</v>
      </c>
      <c r="H329">
        <f t="shared" si="5"/>
        <v>-3.1200000000000006E-2</v>
      </c>
    </row>
    <row r="330" spans="1:8">
      <c r="A330" s="7" t="s">
        <v>656</v>
      </c>
      <c r="B330" t="s">
        <v>1213</v>
      </c>
      <c r="C330" s="7" t="s">
        <v>657</v>
      </c>
      <c r="D330" s="1" t="s">
        <v>656</v>
      </c>
      <c r="E330" s="2">
        <v>0.8669</v>
      </c>
      <c r="F330" s="3" t="s">
        <v>657</v>
      </c>
      <c r="H330">
        <f t="shared" si="5"/>
        <v>6.3999999999999613E-3</v>
      </c>
    </row>
    <row r="331" spans="1:8">
      <c r="A331" s="7" t="s">
        <v>658</v>
      </c>
      <c r="B331" t="s">
        <v>1214</v>
      </c>
      <c r="C331" s="7" t="s">
        <v>659</v>
      </c>
      <c r="D331" s="1" t="s">
        <v>658</v>
      </c>
      <c r="E331" s="2">
        <v>1.0616000000000001</v>
      </c>
      <c r="F331" s="3" t="s">
        <v>659</v>
      </c>
      <c r="H331">
        <f t="shared" si="5"/>
        <v>2.4500000000000188E-2</v>
      </c>
    </row>
    <row r="332" spans="1:8">
      <c r="A332" s="7" t="s">
        <v>660</v>
      </c>
      <c r="B332" t="s">
        <v>1215</v>
      </c>
      <c r="C332" s="7" t="s">
        <v>661</v>
      </c>
      <c r="D332" s="1" t="s">
        <v>660</v>
      </c>
      <c r="E332" s="2">
        <v>0.94259999999999999</v>
      </c>
      <c r="F332" s="3" t="s">
        <v>661</v>
      </c>
      <c r="H332">
        <f t="shared" si="5"/>
        <v>-8.0999999999999961E-3</v>
      </c>
    </row>
    <row r="333" spans="1:8">
      <c r="A333" s="7" t="s">
        <v>662</v>
      </c>
      <c r="B333" t="s">
        <v>1216</v>
      </c>
      <c r="C333" s="7" t="s">
        <v>663</v>
      </c>
      <c r="D333" s="1" t="s">
        <v>662</v>
      </c>
      <c r="E333" s="2">
        <v>0.41849999999999998</v>
      </c>
      <c r="F333" s="3" t="s">
        <v>663</v>
      </c>
      <c r="H333">
        <f t="shared" si="5"/>
        <v>-1.4100000000000001E-2</v>
      </c>
    </row>
    <row r="334" spans="1:8">
      <c r="A334" s="7" t="s">
        <v>664</v>
      </c>
      <c r="B334" t="s">
        <v>1217</v>
      </c>
      <c r="C334" s="7" t="s">
        <v>665</v>
      </c>
      <c r="D334" s="1" t="s">
        <v>664</v>
      </c>
      <c r="E334" s="2">
        <v>0.96609999999999996</v>
      </c>
      <c r="F334" s="3" t="s">
        <v>665</v>
      </c>
      <c r="H334">
        <f t="shared" si="5"/>
        <v>-2.3800000000000043E-2</v>
      </c>
    </row>
    <row r="335" spans="1:8">
      <c r="A335" s="7" t="s">
        <v>666</v>
      </c>
      <c r="B335" t="s">
        <v>1218</v>
      </c>
      <c r="C335" s="7" t="s">
        <v>667</v>
      </c>
      <c r="D335" s="1" t="s">
        <v>666</v>
      </c>
      <c r="E335" s="2">
        <v>1.1454</v>
      </c>
      <c r="F335" s="3" t="s">
        <v>667</v>
      </c>
      <c r="H335">
        <f t="shared" si="5"/>
        <v>-2.1999999999999797E-3</v>
      </c>
    </row>
    <row r="336" spans="1:8">
      <c r="A336" s="7" t="s">
        <v>668</v>
      </c>
      <c r="B336" t="s">
        <v>1219</v>
      </c>
      <c r="C336" s="7" t="s">
        <v>669</v>
      </c>
      <c r="D336" s="1" t="s">
        <v>668</v>
      </c>
      <c r="E336" s="2">
        <v>0.97840000000000005</v>
      </c>
      <c r="F336" s="3" t="s">
        <v>669</v>
      </c>
      <c r="H336">
        <f t="shared" si="5"/>
        <v>-9.3899999999999983E-2</v>
      </c>
    </row>
    <row r="337" spans="1:8">
      <c r="A337" s="7" t="s">
        <v>670</v>
      </c>
      <c r="B337" t="s">
        <v>1220</v>
      </c>
      <c r="C337" s="7" t="s">
        <v>671</v>
      </c>
      <c r="D337" s="1" t="s">
        <v>670</v>
      </c>
      <c r="E337" s="2">
        <v>1.1338999999999999</v>
      </c>
      <c r="F337" s="3" t="s">
        <v>671</v>
      </c>
      <c r="H337">
        <f t="shared" si="5"/>
        <v>-1.5000000000000568E-3</v>
      </c>
    </row>
    <row r="338" spans="1:8">
      <c r="A338" s="7" t="s">
        <v>672</v>
      </c>
      <c r="B338" t="s">
        <v>1221</v>
      </c>
      <c r="C338" s="7" t="s">
        <v>673</v>
      </c>
      <c r="D338" s="1" t="s">
        <v>672</v>
      </c>
      <c r="E338" s="2">
        <v>1.2261</v>
      </c>
      <c r="F338" s="3" t="s">
        <v>673</v>
      </c>
      <c r="H338">
        <f t="shared" si="5"/>
        <v>2.6999999999999247E-3</v>
      </c>
    </row>
    <row r="339" spans="1:8">
      <c r="A339" s="7" t="s">
        <v>674</v>
      </c>
      <c r="B339" t="s">
        <v>1222</v>
      </c>
      <c r="C339" s="7" t="s">
        <v>675</v>
      </c>
      <c r="D339" s="1" t="s">
        <v>674</v>
      </c>
      <c r="E339" s="2">
        <v>1.0639000000000001</v>
      </c>
      <c r="F339" s="3" t="s">
        <v>675</v>
      </c>
      <c r="H339">
        <f t="shared" si="5"/>
        <v>-7.4999999999998401E-3</v>
      </c>
    </row>
    <row r="340" spans="1:8">
      <c r="A340" s="7" t="s">
        <v>676</v>
      </c>
      <c r="B340" t="s">
        <v>1223</v>
      </c>
      <c r="C340" s="7" t="s">
        <v>677</v>
      </c>
      <c r="D340" s="1" t="s">
        <v>676</v>
      </c>
      <c r="E340" s="2">
        <v>0.94040000000000001</v>
      </c>
      <c r="F340" s="3" t="s">
        <v>677</v>
      </c>
      <c r="H340">
        <f t="shared" si="5"/>
        <v>8.2999999999999741E-3</v>
      </c>
    </row>
    <row r="341" spans="1:8">
      <c r="A341" s="7" t="s">
        <v>678</v>
      </c>
      <c r="B341" t="s">
        <v>1224</v>
      </c>
      <c r="C341" s="7" t="s">
        <v>679</v>
      </c>
      <c r="D341" s="1" t="s">
        <v>678</v>
      </c>
      <c r="E341" s="2">
        <v>0.86680000000000001</v>
      </c>
      <c r="F341" s="3" t="s">
        <v>679</v>
      </c>
      <c r="H341">
        <f t="shared" si="5"/>
        <v>-5.2999999999999714E-3</v>
      </c>
    </row>
    <row r="342" spans="1:8">
      <c r="A342" s="7" t="s">
        <v>680</v>
      </c>
      <c r="B342" t="s">
        <v>1225</v>
      </c>
      <c r="C342" s="7" t="s">
        <v>681</v>
      </c>
      <c r="D342" s="1" t="s">
        <v>680</v>
      </c>
      <c r="E342" s="2">
        <v>0.88009999999999999</v>
      </c>
      <c r="F342" s="3" t="s">
        <v>681</v>
      </c>
      <c r="H342">
        <f t="shared" si="5"/>
        <v>4.1999999999999815E-3</v>
      </c>
    </row>
    <row r="343" spans="1:8">
      <c r="A343" s="7" t="s">
        <v>682</v>
      </c>
      <c r="B343" t="s">
        <v>1226</v>
      </c>
      <c r="C343" s="7" t="s">
        <v>683</v>
      </c>
      <c r="D343" s="1" t="s">
        <v>682</v>
      </c>
      <c r="E343" s="2">
        <v>0.86299999999999999</v>
      </c>
      <c r="F343" s="3" t="s">
        <v>683</v>
      </c>
      <c r="H343">
        <f t="shared" si="5"/>
        <v>-0.19500000000000006</v>
      </c>
    </row>
    <row r="344" spans="1:8">
      <c r="A344" s="7" t="s">
        <v>684</v>
      </c>
      <c r="B344" t="s">
        <v>1227</v>
      </c>
      <c r="C344" s="7" t="s">
        <v>685</v>
      </c>
      <c r="D344" s="1" t="s">
        <v>684</v>
      </c>
      <c r="E344" s="2">
        <v>0.96479999999999999</v>
      </c>
      <c r="F344" s="3" t="s">
        <v>685</v>
      </c>
      <c r="H344">
        <f t="shared" si="5"/>
        <v>-1.6299999999999981E-2</v>
      </c>
    </row>
    <row r="345" spans="1:8">
      <c r="A345" s="7" t="s">
        <v>686</v>
      </c>
      <c r="B345" t="s">
        <v>1228</v>
      </c>
      <c r="C345" s="7" t="s">
        <v>687</v>
      </c>
      <c r="D345" s="1" t="s">
        <v>686</v>
      </c>
      <c r="E345" s="2">
        <v>1.0203</v>
      </c>
      <c r="F345" s="3" t="s">
        <v>687</v>
      </c>
      <c r="H345">
        <f t="shared" si="5"/>
        <v>-2.3900000000000032E-2</v>
      </c>
    </row>
    <row r="346" spans="1:8">
      <c r="A346" s="7" t="s">
        <v>688</v>
      </c>
      <c r="B346" t="s">
        <v>1229</v>
      </c>
      <c r="C346" s="7" t="s">
        <v>689</v>
      </c>
      <c r="D346" s="1" t="s">
        <v>688</v>
      </c>
      <c r="E346" s="2">
        <v>0.92120000000000002</v>
      </c>
      <c r="F346" s="3" t="s">
        <v>689</v>
      </c>
      <c r="H346">
        <f t="shared" si="5"/>
        <v>3.080000000000005E-2</v>
      </c>
    </row>
    <row r="347" spans="1:8">
      <c r="A347" s="7" t="s">
        <v>690</v>
      </c>
      <c r="B347" t="s">
        <v>1230</v>
      </c>
      <c r="C347" s="7" t="s">
        <v>691</v>
      </c>
      <c r="D347" s="1" t="s">
        <v>690</v>
      </c>
      <c r="E347" s="2">
        <v>1.5584</v>
      </c>
      <c r="F347" s="3" t="s">
        <v>691</v>
      </c>
      <c r="H347">
        <f t="shared" si="5"/>
        <v>0.14500000000000002</v>
      </c>
    </row>
    <row r="348" spans="1:8">
      <c r="A348" s="7" t="s">
        <v>692</v>
      </c>
      <c r="B348" t="s">
        <v>1231</v>
      </c>
      <c r="C348" s="7" t="s">
        <v>693</v>
      </c>
      <c r="D348" s="1" t="s">
        <v>692</v>
      </c>
      <c r="E348" s="2">
        <v>1.0596000000000001</v>
      </c>
      <c r="F348" s="3" t="s">
        <v>693</v>
      </c>
      <c r="H348">
        <f t="shared" si="5"/>
        <v>1.7700000000000049E-2</v>
      </c>
    </row>
    <row r="349" spans="1:8">
      <c r="A349" s="7" t="s">
        <v>694</v>
      </c>
      <c r="B349" t="s">
        <v>1232</v>
      </c>
      <c r="C349" s="7" t="s">
        <v>695</v>
      </c>
      <c r="D349" s="1" t="s">
        <v>694</v>
      </c>
      <c r="E349" s="2">
        <v>0.97909999999999997</v>
      </c>
      <c r="F349" s="3" t="s">
        <v>695</v>
      </c>
      <c r="H349">
        <f t="shared" si="5"/>
        <v>1.3000000000000012E-2</v>
      </c>
    </row>
    <row r="350" spans="1:8">
      <c r="A350" s="7" t="s">
        <v>696</v>
      </c>
      <c r="B350" t="s">
        <v>1233</v>
      </c>
      <c r="C350" s="7" t="s">
        <v>697</v>
      </c>
      <c r="D350" s="1" t="s">
        <v>696</v>
      </c>
      <c r="E350" s="2">
        <v>1.1463000000000001</v>
      </c>
      <c r="F350" s="3" t="s">
        <v>697</v>
      </c>
      <c r="H350">
        <f t="shared" si="5"/>
        <v>-1.0699999999999932E-2</v>
      </c>
    </row>
    <row r="351" spans="1:8">
      <c r="A351" s="7" t="s">
        <v>698</v>
      </c>
      <c r="B351" t="s">
        <v>1234</v>
      </c>
      <c r="C351" s="7" t="s">
        <v>699</v>
      </c>
      <c r="D351" s="1" t="s">
        <v>698</v>
      </c>
      <c r="E351" s="2">
        <v>0.91659999999999997</v>
      </c>
      <c r="F351" s="3" t="s">
        <v>699</v>
      </c>
      <c r="H351">
        <f t="shared" si="5"/>
        <v>3.389999999999993E-2</v>
      </c>
    </row>
    <row r="352" spans="1:8">
      <c r="A352" s="7" t="s">
        <v>700</v>
      </c>
      <c r="B352" t="s">
        <v>1235</v>
      </c>
      <c r="C352" s="7" t="s">
        <v>701</v>
      </c>
      <c r="D352" s="1" t="s">
        <v>700</v>
      </c>
      <c r="E352" s="2">
        <v>1.0802</v>
      </c>
      <c r="F352" s="3" t="s">
        <v>701</v>
      </c>
      <c r="H352">
        <f t="shared" si="5"/>
        <v>-1.4000000000000012E-2</v>
      </c>
    </row>
    <row r="353" spans="1:8">
      <c r="A353" s="7" t="s">
        <v>702</v>
      </c>
      <c r="B353" t="s">
        <v>1236</v>
      </c>
      <c r="C353" s="7" t="s">
        <v>703</v>
      </c>
      <c r="D353" s="1" t="s">
        <v>702</v>
      </c>
      <c r="E353" s="2">
        <v>0.86019999999999996</v>
      </c>
      <c r="F353" s="3" t="s">
        <v>703</v>
      </c>
      <c r="H353">
        <f t="shared" si="5"/>
        <v>6.9999999999992291E-4</v>
      </c>
    </row>
    <row r="354" spans="1:8">
      <c r="A354" s="7" t="s">
        <v>704</v>
      </c>
      <c r="B354" t="s">
        <v>1237</v>
      </c>
      <c r="C354" s="7" t="s">
        <v>705</v>
      </c>
      <c r="D354" s="1" t="s">
        <v>704</v>
      </c>
      <c r="E354" s="2">
        <v>0.99380000000000002</v>
      </c>
      <c r="F354" s="3" t="s">
        <v>705</v>
      </c>
      <c r="H354">
        <f t="shared" si="5"/>
        <v>-9.5000000000000639E-3</v>
      </c>
    </row>
    <row r="355" spans="1:8">
      <c r="A355" s="7" t="s">
        <v>706</v>
      </c>
      <c r="B355" t="s">
        <v>1238</v>
      </c>
      <c r="C355" s="7" t="s">
        <v>707</v>
      </c>
      <c r="D355" s="1" t="s">
        <v>706</v>
      </c>
      <c r="E355" s="2">
        <v>1.0185</v>
      </c>
      <c r="F355" s="3" t="s">
        <v>707</v>
      </c>
      <c r="H355">
        <f t="shared" si="5"/>
        <v>1.5900000000000025E-2</v>
      </c>
    </row>
    <row r="356" spans="1:8">
      <c r="A356" s="7" t="s">
        <v>708</v>
      </c>
      <c r="B356" t="s">
        <v>1239</v>
      </c>
      <c r="C356" s="7" t="s">
        <v>709</v>
      </c>
      <c r="D356" s="1" t="s">
        <v>708</v>
      </c>
      <c r="E356" s="2">
        <v>0.90180000000000005</v>
      </c>
      <c r="F356" s="3" t="s">
        <v>709</v>
      </c>
      <c r="H356">
        <f t="shared" si="5"/>
        <v>-1.5999999999999348E-3</v>
      </c>
    </row>
    <row r="357" spans="1:8">
      <c r="A357" s="7" t="s">
        <v>710</v>
      </c>
      <c r="B357" t="s">
        <v>1240</v>
      </c>
      <c r="C357" s="7" t="s">
        <v>711</v>
      </c>
      <c r="D357" s="1" t="s">
        <v>710</v>
      </c>
      <c r="E357" s="2">
        <v>0.88380000000000003</v>
      </c>
      <c r="F357" s="3" t="s">
        <v>711</v>
      </c>
      <c r="H357">
        <f t="shared" si="5"/>
        <v>2.0299999999999985E-2</v>
      </c>
    </row>
    <row r="358" spans="1:8">
      <c r="A358" s="7" t="s">
        <v>712</v>
      </c>
      <c r="B358" t="s">
        <v>1241</v>
      </c>
      <c r="C358" s="7" t="s">
        <v>713</v>
      </c>
      <c r="D358" s="1" t="s">
        <v>712</v>
      </c>
      <c r="E358" s="2">
        <v>1.3776999999999999</v>
      </c>
      <c r="F358" s="3" t="s">
        <v>713</v>
      </c>
      <c r="H358">
        <f t="shared" si="5"/>
        <v>-2.7600000000000069E-2</v>
      </c>
    </row>
    <row r="359" spans="1:8">
      <c r="A359" s="7" t="s">
        <v>714</v>
      </c>
      <c r="B359" t="s">
        <v>1242</v>
      </c>
      <c r="C359" s="7" t="s">
        <v>715</v>
      </c>
      <c r="D359" s="1" t="s">
        <v>714</v>
      </c>
      <c r="E359" s="2">
        <v>0.85119999999999996</v>
      </c>
      <c r="F359" s="3" t="s">
        <v>715</v>
      </c>
      <c r="H359">
        <f t="shared" si="5"/>
        <v>-2.1600000000000064E-2</v>
      </c>
    </row>
    <row r="360" spans="1:8">
      <c r="A360" s="7" t="s">
        <v>716</v>
      </c>
      <c r="B360" t="s">
        <v>1243</v>
      </c>
      <c r="C360" s="7" t="s">
        <v>717</v>
      </c>
      <c r="D360" s="1" t="s">
        <v>716</v>
      </c>
      <c r="E360" s="2">
        <v>1.0724</v>
      </c>
      <c r="F360" s="3" t="s">
        <v>717</v>
      </c>
      <c r="H360">
        <f t="shared" si="5"/>
        <v>-3.180000000000005E-2</v>
      </c>
    </row>
    <row r="361" spans="1:8">
      <c r="A361" s="7" t="s">
        <v>718</v>
      </c>
      <c r="B361" t="s">
        <v>1244</v>
      </c>
      <c r="C361" s="7" t="s">
        <v>719</v>
      </c>
      <c r="D361" s="1" t="s">
        <v>718</v>
      </c>
      <c r="E361" s="2">
        <v>0.90700000000000003</v>
      </c>
      <c r="F361" s="3" t="s">
        <v>719</v>
      </c>
      <c r="H361">
        <f t="shared" si="5"/>
        <v>-6.2999999999999723E-3</v>
      </c>
    </row>
    <row r="362" spans="1:8">
      <c r="A362" s="7" t="s">
        <v>720</v>
      </c>
      <c r="B362" t="s">
        <v>1245</v>
      </c>
      <c r="C362" s="7" t="s">
        <v>721</v>
      </c>
      <c r="D362" s="1" t="s">
        <v>720</v>
      </c>
      <c r="E362" s="2">
        <v>1.0255000000000001</v>
      </c>
      <c r="F362" s="3" t="s">
        <v>721</v>
      </c>
      <c r="H362">
        <f t="shared" si="5"/>
        <v>-4.6999999999999265E-3</v>
      </c>
    </row>
    <row r="363" spans="1:8">
      <c r="A363" s="7" t="s">
        <v>722</v>
      </c>
      <c r="B363" t="s">
        <v>1246</v>
      </c>
      <c r="C363" s="7" t="s">
        <v>723</v>
      </c>
      <c r="D363" s="1" t="s">
        <v>722</v>
      </c>
      <c r="E363" s="2">
        <v>0.91649999999999998</v>
      </c>
      <c r="F363" s="3" t="s">
        <v>723</v>
      </c>
      <c r="H363">
        <f t="shared" si="5"/>
        <v>7.4999999999999512E-3</v>
      </c>
    </row>
    <row r="364" spans="1:8">
      <c r="A364" s="7" t="s">
        <v>724</v>
      </c>
      <c r="B364" t="s">
        <v>1247</v>
      </c>
      <c r="C364" s="7" t="s">
        <v>725</v>
      </c>
      <c r="D364" s="1" t="s">
        <v>724</v>
      </c>
      <c r="E364" s="2">
        <v>1.1224000000000001</v>
      </c>
      <c r="F364" s="3" t="s">
        <v>725</v>
      </c>
      <c r="H364">
        <f t="shared" si="5"/>
        <v>9.100000000000108E-3</v>
      </c>
    </row>
    <row r="365" spans="1:8">
      <c r="A365" s="7" t="s">
        <v>726</v>
      </c>
      <c r="B365" t="s">
        <v>1248</v>
      </c>
      <c r="C365" s="7" t="s">
        <v>727</v>
      </c>
      <c r="D365" s="1" t="s">
        <v>726</v>
      </c>
      <c r="E365" s="2">
        <v>1.5604</v>
      </c>
      <c r="F365" s="3" t="s">
        <v>727</v>
      </c>
      <c r="H365">
        <f t="shared" si="5"/>
        <v>-8.1999999999999851E-3</v>
      </c>
    </row>
    <row r="366" spans="1:8">
      <c r="A366" s="7" t="s">
        <v>728</v>
      </c>
      <c r="B366" t="s">
        <v>1249</v>
      </c>
      <c r="C366" s="7" t="s">
        <v>729</v>
      </c>
      <c r="D366" s="1" t="s">
        <v>728</v>
      </c>
      <c r="E366" s="2">
        <v>0.92269999999999996</v>
      </c>
      <c r="F366" s="3" t="s">
        <v>729</v>
      </c>
      <c r="H366">
        <f t="shared" si="5"/>
        <v>2.2199999999999998E-2</v>
      </c>
    </row>
    <row r="367" spans="1:8">
      <c r="A367" s="7" t="s">
        <v>730</v>
      </c>
      <c r="B367" t="s">
        <v>1250</v>
      </c>
      <c r="C367" s="7" t="s">
        <v>731</v>
      </c>
      <c r="D367" s="1" t="s">
        <v>730</v>
      </c>
      <c r="E367" s="2">
        <v>0.9415</v>
      </c>
      <c r="F367" s="3" t="s">
        <v>731</v>
      </c>
      <c r="H367">
        <f t="shared" si="5"/>
        <v>1.4900000000000024E-2</v>
      </c>
    </row>
    <row r="368" spans="1:8">
      <c r="A368" s="7" t="s">
        <v>732</v>
      </c>
      <c r="B368" t="s">
        <v>1251</v>
      </c>
      <c r="C368" s="7" t="s">
        <v>733</v>
      </c>
      <c r="D368" s="1" t="s">
        <v>732</v>
      </c>
      <c r="E368" s="2">
        <v>0.82730000000000004</v>
      </c>
      <c r="F368" s="3" t="s">
        <v>733</v>
      </c>
      <c r="H368">
        <f t="shared" si="5"/>
        <v>-3.0000000000000027E-3</v>
      </c>
    </row>
    <row r="369" spans="1:8">
      <c r="A369" s="7" t="s">
        <v>734</v>
      </c>
      <c r="B369" t="s">
        <v>1252</v>
      </c>
      <c r="C369" s="7" t="s">
        <v>735</v>
      </c>
      <c r="D369" s="1" t="s">
        <v>734</v>
      </c>
      <c r="E369" s="2">
        <v>0.90059999999999996</v>
      </c>
      <c r="F369" s="3" t="s">
        <v>735</v>
      </c>
      <c r="H369">
        <f t="shared" si="5"/>
        <v>7.9999999999991189E-4</v>
      </c>
    </row>
    <row r="370" spans="1:8">
      <c r="A370" s="7" t="s">
        <v>736</v>
      </c>
      <c r="B370" t="s">
        <v>1253</v>
      </c>
      <c r="C370" s="7" t="s">
        <v>737</v>
      </c>
      <c r="D370" s="1" t="s">
        <v>736</v>
      </c>
      <c r="E370" s="2">
        <v>1.1950000000000001</v>
      </c>
      <c r="F370" s="3" t="s">
        <v>737</v>
      </c>
      <c r="H370">
        <f t="shared" si="5"/>
        <v>-2.8999999999999027E-3</v>
      </c>
    </row>
    <row r="371" spans="1:8">
      <c r="A371" s="7" t="s">
        <v>738</v>
      </c>
      <c r="B371" t="s">
        <v>1254</v>
      </c>
      <c r="C371" s="7" t="s">
        <v>739</v>
      </c>
      <c r="D371" s="1" t="s">
        <v>738</v>
      </c>
      <c r="E371" s="2">
        <v>0.81669999999999998</v>
      </c>
      <c r="F371" s="3" t="s">
        <v>739</v>
      </c>
      <c r="H371">
        <f t="shared" si="5"/>
        <v>-5.1900000000000057E-2</v>
      </c>
    </row>
    <row r="372" spans="1:8">
      <c r="A372" s="7" t="s">
        <v>740</v>
      </c>
      <c r="B372" t="s">
        <v>1255</v>
      </c>
      <c r="C372" s="7" t="s">
        <v>741</v>
      </c>
      <c r="D372" s="1" t="s">
        <v>740</v>
      </c>
      <c r="E372" s="2">
        <v>1.5904</v>
      </c>
      <c r="F372" s="3" t="s">
        <v>741</v>
      </c>
      <c r="H372">
        <f t="shared" si="5"/>
        <v>1.7100000000000115E-2</v>
      </c>
    </row>
    <row r="373" spans="1:8">
      <c r="A373" s="7" t="s">
        <v>742</v>
      </c>
      <c r="B373" t="s">
        <v>1256</v>
      </c>
      <c r="C373" s="7" t="s">
        <v>743</v>
      </c>
      <c r="D373" s="1" t="s">
        <v>742</v>
      </c>
      <c r="E373" s="2">
        <v>0.4612</v>
      </c>
      <c r="F373" s="3" t="s">
        <v>743</v>
      </c>
      <c r="H373">
        <f t="shared" si="5"/>
        <v>5.1999999999999824E-3</v>
      </c>
    </row>
    <row r="374" spans="1:8">
      <c r="A374" s="7" t="s">
        <v>744</v>
      </c>
      <c r="B374" t="s">
        <v>1257</v>
      </c>
      <c r="C374" s="7" t="s">
        <v>745</v>
      </c>
      <c r="D374" s="1" t="s">
        <v>744</v>
      </c>
      <c r="E374" s="2">
        <v>1.6878</v>
      </c>
      <c r="F374" s="3" t="s">
        <v>745</v>
      </c>
      <c r="H374">
        <f t="shared" si="5"/>
        <v>1.7500000000000071E-2</v>
      </c>
    </row>
    <row r="375" spans="1:8">
      <c r="A375" s="7" t="s">
        <v>746</v>
      </c>
      <c r="B375" t="s">
        <v>1258</v>
      </c>
      <c r="C375" s="7" t="s">
        <v>747</v>
      </c>
      <c r="D375" s="1" t="s">
        <v>746</v>
      </c>
      <c r="E375" s="2">
        <v>0.434</v>
      </c>
      <c r="F375" s="3" t="s">
        <v>747</v>
      </c>
      <c r="H375">
        <f t="shared" si="5"/>
        <v>4.400000000000015E-3</v>
      </c>
    </row>
    <row r="376" spans="1:8">
      <c r="A376" s="7" t="s">
        <v>748</v>
      </c>
      <c r="B376" t="s">
        <v>1259</v>
      </c>
      <c r="C376" s="7" t="s">
        <v>749</v>
      </c>
      <c r="D376" s="1" t="s">
        <v>748</v>
      </c>
      <c r="E376" s="2">
        <v>1.3071999999999999</v>
      </c>
      <c r="F376" s="3" t="s">
        <v>749</v>
      </c>
      <c r="H376">
        <f t="shared" si="5"/>
        <v>1.5699999999999825E-2</v>
      </c>
    </row>
    <row r="377" spans="1:8">
      <c r="A377" s="7" t="s">
        <v>750</v>
      </c>
      <c r="B377" t="s">
        <v>1260</v>
      </c>
      <c r="C377" s="7" t="s">
        <v>751</v>
      </c>
      <c r="D377" s="1" t="s">
        <v>750</v>
      </c>
      <c r="E377" s="2">
        <v>1.2041999999999999</v>
      </c>
      <c r="F377" s="3" t="s">
        <v>751</v>
      </c>
      <c r="H377">
        <f t="shared" si="5"/>
        <v>-1.2000000000000011E-2</v>
      </c>
    </row>
    <row r="378" spans="1:8">
      <c r="A378" s="7" t="s">
        <v>752</v>
      </c>
      <c r="B378" t="s">
        <v>1261</v>
      </c>
      <c r="C378" s="7" t="s">
        <v>753</v>
      </c>
      <c r="D378" s="1" t="s">
        <v>752</v>
      </c>
      <c r="E378" s="2">
        <v>1.2245999999999999</v>
      </c>
      <c r="F378" s="3" t="s">
        <v>753</v>
      </c>
      <c r="H378">
        <f t="shared" si="5"/>
        <v>3.3699999999999841E-2</v>
      </c>
    </row>
    <row r="379" spans="1:8">
      <c r="A379" s="7" t="s">
        <v>754</v>
      </c>
      <c r="B379" t="s">
        <v>1262</v>
      </c>
      <c r="C379" s="7" t="s">
        <v>755</v>
      </c>
      <c r="D379" s="1" t="s">
        <v>754</v>
      </c>
      <c r="E379" s="2">
        <v>1.7111000000000001</v>
      </c>
      <c r="F379" s="3" t="s">
        <v>755</v>
      </c>
      <c r="H379">
        <f t="shared" si="5"/>
        <v>3.7100000000000133E-2</v>
      </c>
    </row>
    <row r="380" spans="1:8">
      <c r="A380" s="7" t="s">
        <v>756</v>
      </c>
      <c r="B380" t="s">
        <v>1263</v>
      </c>
      <c r="C380" s="7" t="s">
        <v>757</v>
      </c>
      <c r="D380" s="1" t="s">
        <v>756</v>
      </c>
      <c r="E380" s="2">
        <v>1.0660000000000001</v>
      </c>
      <c r="F380" s="3" t="s">
        <v>757</v>
      </c>
      <c r="H380">
        <f t="shared" si="5"/>
        <v>-1.8699999999999939E-2</v>
      </c>
    </row>
    <row r="381" spans="1:8">
      <c r="A381" s="7" t="s">
        <v>758</v>
      </c>
      <c r="B381" t="s">
        <v>1264</v>
      </c>
      <c r="C381" s="7" t="s">
        <v>759</v>
      </c>
      <c r="D381" s="1" t="s">
        <v>758</v>
      </c>
      <c r="E381" s="2">
        <v>1.6102000000000001</v>
      </c>
      <c r="F381" s="3" t="s">
        <v>759</v>
      </c>
      <c r="H381">
        <f t="shared" si="5"/>
        <v>-4.0999999999999925E-3</v>
      </c>
    </row>
    <row r="382" spans="1:8">
      <c r="A382" s="7" t="s">
        <v>760</v>
      </c>
      <c r="B382" t="s">
        <v>1265</v>
      </c>
      <c r="C382" s="7" t="s">
        <v>761</v>
      </c>
      <c r="D382" s="1" t="s">
        <v>760</v>
      </c>
      <c r="E382" s="2">
        <v>0.90949999999999998</v>
      </c>
      <c r="F382" s="3" t="s">
        <v>761</v>
      </c>
      <c r="H382">
        <f t="shared" si="5"/>
        <v>1.8799999999999928E-2</v>
      </c>
    </row>
    <row r="383" spans="1:8">
      <c r="A383" s="7" t="s">
        <v>762</v>
      </c>
      <c r="B383" t="s">
        <v>1266</v>
      </c>
      <c r="C383" s="7" t="s">
        <v>763</v>
      </c>
      <c r="D383" s="1" t="s">
        <v>762</v>
      </c>
      <c r="E383" s="2">
        <v>0.83279999999999998</v>
      </c>
      <c r="F383" s="3" t="s">
        <v>763</v>
      </c>
      <c r="H383">
        <f t="shared" si="5"/>
        <v>9.000000000000008E-3</v>
      </c>
    </row>
    <row r="384" spans="1:8">
      <c r="A384" s="7" t="s">
        <v>764</v>
      </c>
      <c r="B384" t="s">
        <v>1267</v>
      </c>
      <c r="C384" s="7" t="s">
        <v>765</v>
      </c>
      <c r="D384" s="1" t="s">
        <v>764</v>
      </c>
      <c r="E384" s="2">
        <v>1.1540999999999999</v>
      </c>
      <c r="F384" s="3" t="s">
        <v>765</v>
      </c>
      <c r="H384">
        <f t="shared" si="5"/>
        <v>-1.5000000000000568E-3</v>
      </c>
    </row>
    <row r="385" spans="1:8">
      <c r="A385" s="7" t="s">
        <v>766</v>
      </c>
      <c r="B385" t="s">
        <v>1268</v>
      </c>
      <c r="C385" s="7" t="s">
        <v>767</v>
      </c>
      <c r="D385" s="1" t="s">
        <v>766</v>
      </c>
      <c r="E385" s="2">
        <v>0.9032</v>
      </c>
      <c r="F385" s="3" t="s">
        <v>767</v>
      </c>
      <c r="H385">
        <f t="shared" si="5"/>
        <v>-6.4999999999999503E-3</v>
      </c>
    </row>
    <row r="386" spans="1:8">
      <c r="A386" s="7" t="s">
        <v>768</v>
      </c>
      <c r="B386" t="s">
        <v>1269</v>
      </c>
      <c r="C386" s="7" t="s">
        <v>769</v>
      </c>
      <c r="D386" s="1" t="s">
        <v>768</v>
      </c>
      <c r="E386" s="2">
        <v>0.93030000000000002</v>
      </c>
      <c r="F386" s="3" t="s">
        <v>769</v>
      </c>
      <c r="H386">
        <f t="shared" si="5"/>
        <v>7.0000000000000062E-3</v>
      </c>
    </row>
    <row r="387" spans="1:8">
      <c r="A387" s="7" t="s">
        <v>770</v>
      </c>
      <c r="B387" t="s">
        <v>1270</v>
      </c>
      <c r="C387" s="7" t="s">
        <v>771</v>
      </c>
      <c r="D387" s="1" t="s">
        <v>770</v>
      </c>
      <c r="E387" s="2">
        <v>0.80110000000000003</v>
      </c>
      <c r="F387" s="3" t="s">
        <v>771</v>
      </c>
      <c r="H387">
        <f t="shared" ref="H387:H444" si="6">E387-B387</f>
        <v>-2.6799999999999935E-2</v>
      </c>
    </row>
    <row r="388" spans="1:8">
      <c r="A388" s="7" t="s">
        <v>772</v>
      </c>
      <c r="B388" t="s">
        <v>930</v>
      </c>
      <c r="C388" s="7" t="s">
        <v>773</v>
      </c>
      <c r="D388" s="1" t="s">
        <v>772</v>
      </c>
      <c r="E388" s="2">
        <v>0.85050000000000003</v>
      </c>
      <c r="F388" s="3" t="s">
        <v>773</v>
      </c>
      <c r="H388">
        <f t="shared" si="6"/>
        <v>-3.0999999999999917E-3</v>
      </c>
    </row>
    <row r="389" spans="1:8">
      <c r="A389" s="7" t="s">
        <v>774</v>
      </c>
      <c r="B389" t="s">
        <v>1271</v>
      </c>
      <c r="C389" s="7" t="s">
        <v>775</v>
      </c>
      <c r="D389" s="1" t="s">
        <v>774</v>
      </c>
      <c r="E389" s="2">
        <v>0.95379999999999998</v>
      </c>
      <c r="F389" s="3" t="s">
        <v>775</v>
      </c>
      <c r="H389">
        <f t="shared" si="6"/>
        <v>4.4699999999999962E-2</v>
      </c>
    </row>
    <row r="390" spans="1:8">
      <c r="A390" s="7" t="s">
        <v>776</v>
      </c>
      <c r="B390" t="s">
        <v>1272</v>
      </c>
      <c r="C390" s="7" t="s">
        <v>777</v>
      </c>
      <c r="D390" s="1" t="s">
        <v>776</v>
      </c>
      <c r="E390" s="2">
        <v>0.9153</v>
      </c>
      <c r="F390" s="3" t="s">
        <v>777</v>
      </c>
      <c r="H390">
        <f t="shared" si="6"/>
        <v>-1.4599999999999946E-2</v>
      </c>
    </row>
    <row r="391" spans="1:8">
      <c r="A391" s="7" t="s">
        <v>778</v>
      </c>
      <c r="B391" t="s">
        <v>1273</v>
      </c>
      <c r="C391" s="7" t="s">
        <v>779</v>
      </c>
      <c r="D391" s="1" t="s">
        <v>778</v>
      </c>
      <c r="E391" s="2">
        <v>0.94259999999999999</v>
      </c>
      <c r="F391" s="3" t="s">
        <v>779</v>
      </c>
      <c r="H391">
        <f t="shared" si="6"/>
        <v>-5.2200000000000024E-2</v>
      </c>
    </row>
    <row r="392" spans="1:8">
      <c r="A392" s="7" t="s">
        <v>780</v>
      </c>
      <c r="B392" t="s">
        <v>1274</v>
      </c>
      <c r="C392" s="7" t="s">
        <v>781</v>
      </c>
      <c r="D392" s="1" t="s">
        <v>780</v>
      </c>
      <c r="E392" s="2">
        <v>0.9325</v>
      </c>
      <c r="F392" s="3" t="s">
        <v>781</v>
      </c>
      <c r="H392">
        <f t="shared" si="6"/>
        <v>-5.8000000000000274E-3</v>
      </c>
    </row>
    <row r="393" spans="1:8">
      <c r="A393" s="7" t="s">
        <v>782</v>
      </c>
      <c r="B393" t="s">
        <v>1275</v>
      </c>
      <c r="C393" s="7" t="s">
        <v>783</v>
      </c>
      <c r="D393" s="1" t="s">
        <v>782</v>
      </c>
      <c r="E393" s="2">
        <v>1.0504</v>
      </c>
      <c r="F393" s="3" t="s">
        <v>783</v>
      </c>
      <c r="H393">
        <f t="shared" si="6"/>
        <v>-6.6999999999999282E-3</v>
      </c>
    </row>
    <row r="394" spans="1:8">
      <c r="A394" s="7" t="s">
        <v>784</v>
      </c>
      <c r="B394" t="s">
        <v>1126</v>
      </c>
      <c r="C394" s="7" t="s">
        <v>785</v>
      </c>
      <c r="D394" s="1" t="s">
        <v>784</v>
      </c>
      <c r="E394" s="2">
        <v>0.89580000000000004</v>
      </c>
      <c r="F394" s="3" t="s">
        <v>785</v>
      </c>
      <c r="H394">
        <f t="shared" si="6"/>
        <v>-1.7199999999999993E-2</v>
      </c>
    </row>
    <row r="395" spans="1:8">
      <c r="A395" s="7" t="s">
        <v>786</v>
      </c>
      <c r="B395" t="s">
        <v>1276</v>
      </c>
      <c r="C395" s="7" t="s">
        <v>787</v>
      </c>
      <c r="D395" s="1" t="s">
        <v>786</v>
      </c>
      <c r="E395" s="2">
        <v>1.0246999999999999</v>
      </c>
      <c r="F395" s="3" t="s">
        <v>787</v>
      </c>
      <c r="H395">
        <f t="shared" si="6"/>
        <v>-3.9999999999995595E-4</v>
      </c>
    </row>
    <row r="396" spans="1:8">
      <c r="A396" s="7" t="s">
        <v>788</v>
      </c>
      <c r="B396" t="s">
        <v>1277</v>
      </c>
      <c r="C396" s="7" t="s">
        <v>789</v>
      </c>
      <c r="D396" s="1" t="s">
        <v>788</v>
      </c>
      <c r="E396" s="2">
        <v>0.86799999999999999</v>
      </c>
      <c r="F396" s="3" t="s">
        <v>789</v>
      </c>
      <c r="H396">
        <f t="shared" si="6"/>
        <v>3.0900000000000039E-2</v>
      </c>
    </row>
    <row r="397" spans="1:8">
      <c r="A397" s="7" t="s">
        <v>790</v>
      </c>
      <c r="B397" t="s">
        <v>1278</v>
      </c>
      <c r="C397" s="7" t="s">
        <v>791</v>
      </c>
      <c r="D397" s="1" t="s">
        <v>790</v>
      </c>
      <c r="E397" s="2">
        <v>0.89810000000000001</v>
      </c>
      <c r="F397" s="3" t="s">
        <v>791</v>
      </c>
      <c r="H397">
        <f t="shared" si="6"/>
        <v>-2.5299999999999989E-2</v>
      </c>
    </row>
    <row r="398" spans="1:8">
      <c r="A398" s="7" t="s">
        <v>792</v>
      </c>
      <c r="B398" t="s">
        <v>1279</v>
      </c>
      <c r="C398" s="7" t="s">
        <v>793</v>
      </c>
      <c r="D398" s="1" t="s">
        <v>792</v>
      </c>
      <c r="E398" s="2">
        <v>0.92510000000000003</v>
      </c>
      <c r="F398" s="3" t="s">
        <v>793</v>
      </c>
      <c r="H398">
        <f t="shared" si="6"/>
        <v>4.720000000000002E-2</v>
      </c>
    </row>
    <row r="399" spans="1:8">
      <c r="A399" s="7" t="s">
        <v>794</v>
      </c>
      <c r="B399" t="s">
        <v>1280</v>
      </c>
      <c r="C399" s="7" t="s">
        <v>795</v>
      </c>
      <c r="D399" s="1" t="s">
        <v>794</v>
      </c>
      <c r="E399" s="2">
        <v>0.70540000000000003</v>
      </c>
      <c r="F399" s="3" t="s">
        <v>795</v>
      </c>
      <c r="H399">
        <f t="shared" si="6"/>
        <v>-2.6100000000000012E-2</v>
      </c>
    </row>
    <row r="400" spans="1:8">
      <c r="A400" s="7" t="s">
        <v>796</v>
      </c>
      <c r="B400" t="s">
        <v>1281</v>
      </c>
      <c r="C400" s="7" t="s">
        <v>797</v>
      </c>
      <c r="D400" s="1" t="s">
        <v>796</v>
      </c>
      <c r="E400" s="2">
        <v>1.3051999999999999</v>
      </c>
      <c r="F400" s="3" t="s">
        <v>797</v>
      </c>
      <c r="H400">
        <f t="shared" si="6"/>
        <v>4.0799999999999947E-2</v>
      </c>
    </row>
    <row r="401" spans="1:8">
      <c r="A401" s="7" t="s">
        <v>798</v>
      </c>
      <c r="B401" t="s">
        <v>925</v>
      </c>
      <c r="C401" s="7" t="s">
        <v>799</v>
      </c>
      <c r="D401" s="1" t="s">
        <v>798</v>
      </c>
      <c r="E401" s="2">
        <v>0.75509999999999999</v>
      </c>
      <c r="F401" s="3" t="s">
        <v>799</v>
      </c>
      <c r="H401">
        <f t="shared" si="6"/>
        <v>-3.0900000000000039E-2</v>
      </c>
    </row>
    <row r="402" spans="1:8">
      <c r="A402" s="7" t="s">
        <v>800</v>
      </c>
      <c r="B402" t="s">
        <v>1282</v>
      </c>
      <c r="C402" s="7" t="s">
        <v>801</v>
      </c>
      <c r="D402" s="1" t="s">
        <v>800</v>
      </c>
      <c r="E402" s="2">
        <v>0.97760000000000002</v>
      </c>
      <c r="F402" s="3" t="s">
        <v>801</v>
      </c>
      <c r="H402">
        <f t="shared" si="6"/>
        <v>-1.2900000000000023E-2</v>
      </c>
    </row>
    <row r="403" spans="1:8">
      <c r="A403" s="7" t="s">
        <v>802</v>
      </c>
      <c r="B403" t="s">
        <v>1283</v>
      </c>
      <c r="C403" s="7" t="s">
        <v>803</v>
      </c>
      <c r="D403" s="1" t="s">
        <v>802</v>
      </c>
      <c r="E403" s="2">
        <v>1.1384000000000001</v>
      </c>
      <c r="F403" s="3" t="s">
        <v>803</v>
      </c>
      <c r="H403">
        <f t="shared" si="6"/>
        <v>4.0999999999999925E-3</v>
      </c>
    </row>
    <row r="404" spans="1:8">
      <c r="A404" s="7" t="s">
        <v>804</v>
      </c>
      <c r="B404" t="s">
        <v>1284</v>
      </c>
      <c r="C404" s="7" t="s">
        <v>805</v>
      </c>
      <c r="D404" s="1" t="s">
        <v>804</v>
      </c>
      <c r="E404" s="2">
        <v>0.85929999999999995</v>
      </c>
      <c r="F404" s="3" t="s">
        <v>805</v>
      </c>
      <c r="H404">
        <f t="shared" si="6"/>
        <v>-2.1300000000000097E-2</v>
      </c>
    </row>
    <row r="405" spans="1:8">
      <c r="A405" s="7" t="s">
        <v>806</v>
      </c>
      <c r="B405" t="s">
        <v>1285</v>
      </c>
      <c r="C405" s="7" t="s">
        <v>807</v>
      </c>
      <c r="D405" s="1" t="s">
        <v>806</v>
      </c>
      <c r="E405" s="2">
        <v>0.90720000000000001</v>
      </c>
      <c r="F405" s="3" t="s">
        <v>807</v>
      </c>
      <c r="H405">
        <f t="shared" si="6"/>
        <v>1.8000000000000238E-3</v>
      </c>
    </row>
    <row r="406" spans="1:8">
      <c r="A406" s="7" t="s">
        <v>808</v>
      </c>
      <c r="B406" t="s">
        <v>1286</v>
      </c>
      <c r="C406" s="7" t="s">
        <v>809</v>
      </c>
      <c r="D406" s="1" t="s">
        <v>808</v>
      </c>
      <c r="E406" s="2">
        <v>0.92090000000000005</v>
      </c>
      <c r="F406" s="3" t="s">
        <v>809</v>
      </c>
      <c r="H406">
        <f t="shared" si="6"/>
        <v>4.0000000000006697E-4</v>
      </c>
    </row>
    <row r="407" spans="1:8">
      <c r="A407" s="7" t="s">
        <v>810</v>
      </c>
      <c r="B407" t="s">
        <v>1287</v>
      </c>
      <c r="C407" s="7" t="s">
        <v>811</v>
      </c>
      <c r="D407" s="1" t="s">
        <v>810</v>
      </c>
      <c r="E407" s="2">
        <v>0.79369999999999996</v>
      </c>
      <c r="F407" s="3" t="s">
        <v>811</v>
      </c>
      <c r="H407">
        <f t="shared" si="6"/>
        <v>1.8899999999999917E-2</v>
      </c>
    </row>
    <row r="408" spans="1:8">
      <c r="A408" s="7" t="s">
        <v>812</v>
      </c>
      <c r="B408" t="s">
        <v>1288</v>
      </c>
      <c r="C408" s="7" t="s">
        <v>813</v>
      </c>
      <c r="D408" s="1" t="s">
        <v>812</v>
      </c>
      <c r="E408" s="2">
        <v>0.91479999999999995</v>
      </c>
      <c r="F408" s="3" t="s">
        <v>813</v>
      </c>
      <c r="H408">
        <f t="shared" si="6"/>
        <v>-2.8400000000000092E-2</v>
      </c>
    </row>
    <row r="409" spans="1:8">
      <c r="A409" s="7" t="s">
        <v>814</v>
      </c>
      <c r="B409" t="s">
        <v>1289</v>
      </c>
      <c r="C409" s="7" t="s">
        <v>815</v>
      </c>
      <c r="D409" s="1" t="s">
        <v>814</v>
      </c>
      <c r="E409" s="2">
        <v>0.88180000000000003</v>
      </c>
      <c r="F409" s="3" t="s">
        <v>815</v>
      </c>
      <c r="H409">
        <f t="shared" si="6"/>
        <v>-1.3399999999999967E-2</v>
      </c>
    </row>
    <row r="410" spans="1:8">
      <c r="A410" s="7" t="s">
        <v>816</v>
      </c>
      <c r="B410" t="s">
        <v>1290</v>
      </c>
      <c r="C410" s="7" t="s">
        <v>817</v>
      </c>
      <c r="D410" s="1" t="s">
        <v>816</v>
      </c>
      <c r="E410" s="2">
        <v>1.0062</v>
      </c>
      <c r="F410" s="3" t="s">
        <v>817</v>
      </c>
      <c r="H410">
        <f t="shared" si="6"/>
        <v>-8.799999999999919E-3</v>
      </c>
    </row>
    <row r="411" spans="1:8">
      <c r="A411" s="7" t="s">
        <v>818</v>
      </c>
      <c r="B411" t="s">
        <v>1291</v>
      </c>
      <c r="C411" s="7" t="s">
        <v>819</v>
      </c>
      <c r="D411" s="1" t="s">
        <v>818</v>
      </c>
      <c r="E411" s="2">
        <v>0.93179999999999996</v>
      </c>
      <c r="F411" s="3" t="s">
        <v>819</v>
      </c>
      <c r="H411">
        <f t="shared" si="6"/>
        <v>-1.6199999999999992E-2</v>
      </c>
    </row>
    <row r="412" spans="1:8">
      <c r="A412" s="7" t="s">
        <v>820</v>
      </c>
      <c r="B412" t="s">
        <v>1292</v>
      </c>
      <c r="C412" s="7" t="s">
        <v>821</v>
      </c>
      <c r="D412" s="1" t="s">
        <v>820</v>
      </c>
      <c r="E412" s="2">
        <v>0.83620000000000005</v>
      </c>
      <c r="F412" s="3" t="s">
        <v>821</v>
      </c>
      <c r="H412">
        <f t="shared" si="6"/>
        <v>-4.3099999999999916E-2</v>
      </c>
    </row>
    <row r="413" spans="1:8">
      <c r="A413" s="7" t="s">
        <v>822</v>
      </c>
      <c r="B413" t="s">
        <v>944</v>
      </c>
      <c r="C413" s="7" t="s">
        <v>823</v>
      </c>
      <c r="D413" s="1" t="s">
        <v>822</v>
      </c>
      <c r="E413" s="2">
        <v>0.86639999999999995</v>
      </c>
      <c r="F413" s="3" t="s">
        <v>823</v>
      </c>
      <c r="H413">
        <f t="shared" si="6"/>
        <v>-1.7900000000000027E-2</v>
      </c>
    </row>
    <row r="414" spans="1:8">
      <c r="A414" s="7" t="s">
        <v>824</v>
      </c>
      <c r="B414" t="s">
        <v>1293</v>
      </c>
      <c r="C414" s="7" t="s">
        <v>825</v>
      </c>
      <c r="D414" s="1" t="s">
        <v>824</v>
      </c>
      <c r="E414" s="2">
        <v>0.83350000000000002</v>
      </c>
      <c r="F414" s="3" t="s">
        <v>825</v>
      </c>
      <c r="H414">
        <f t="shared" si="6"/>
        <v>2.7000000000000024E-2</v>
      </c>
    </row>
    <row r="415" spans="1:8">
      <c r="A415" s="7" t="s">
        <v>826</v>
      </c>
      <c r="B415" t="s">
        <v>1294</v>
      </c>
      <c r="C415" s="7" t="s">
        <v>827</v>
      </c>
      <c r="D415" s="1" t="s">
        <v>826</v>
      </c>
      <c r="E415" s="2">
        <v>0.84409999999999996</v>
      </c>
      <c r="F415" s="3" t="s">
        <v>827</v>
      </c>
      <c r="H415">
        <f t="shared" si="6"/>
        <v>-3.0000000000000027E-3</v>
      </c>
    </row>
    <row r="416" spans="1:8">
      <c r="A416" s="7" t="s">
        <v>828</v>
      </c>
      <c r="B416" t="s">
        <v>1295</v>
      </c>
      <c r="C416" s="7" t="s">
        <v>829</v>
      </c>
      <c r="D416" s="1" t="s">
        <v>828</v>
      </c>
      <c r="E416" s="2">
        <v>0.79969999999999997</v>
      </c>
      <c r="F416" s="3" t="s">
        <v>829</v>
      </c>
      <c r="H416">
        <f t="shared" si="6"/>
        <v>5.5999999999999384E-3</v>
      </c>
    </row>
    <row r="417" spans="1:8">
      <c r="A417" s="7" t="s">
        <v>830</v>
      </c>
      <c r="B417" t="s">
        <v>1296</v>
      </c>
      <c r="C417" s="7" t="s">
        <v>831</v>
      </c>
      <c r="D417" s="1" t="s">
        <v>830</v>
      </c>
      <c r="E417" s="2">
        <v>1.4636</v>
      </c>
      <c r="F417" s="3" t="s">
        <v>831</v>
      </c>
      <c r="H417">
        <f t="shared" si="6"/>
        <v>-2.9500000000000082E-2</v>
      </c>
    </row>
    <row r="418" spans="1:8">
      <c r="A418" s="7" t="s">
        <v>832</v>
      </c>
      <c r="B418" t="s">
        <v>1297</v>
      </c>
      <c r="C418" s="7" t="s">
        <v>833</v>
      </c>
      <c r="D418" s="1" t="s">
        <v>832</v>
      </c>
      <c r="E418" s="2">
        <v>0.84340000000000004</v>
      </c>
      <c r="F418" s="3" t="s">
        <v>833</v>
      </c>
      <c r="H418">
        <f t="shared" si="6"/>
        <v>2.1500000000000075E-2</v>
      </c>
    </row>
    <row r="419" spans="1:8">
      <c r="A419" s="7" t="s">
        <v>834</v>
      </c>
      <c r="B419" t="s">
        <v>1298</v>
      </c>
      <c r="C419" s="7" t="s">
        <v>835</v>
      </c>
      <c r="D419" s="1" t="s">
        <v>834</v>
      </c>
      <c r="E419" s="2">
        <v>1.0222</v>
      </c>
      <c r="F419" s="3" t="s">
        <v>835</v>
      </c>
      <c r="H419">
        <f t="shared" si="6"/>
        <v>-3.1199999999999894E-2</v>
      </c>
    </row>
    <row r="420" spans="1:8">
      <c r="A420" s="7" t="s">
        <v>836</v>
      </c>
      <c r="B420" t="s">
        <v>1299</v>
      </c>
      <c r="C420" s="7" t="s">
        <v>837</v>
      </c>
      <c r="D420" s="1" t="s">
        <v>836</v>
      </c>
      <c r="E420" s="2">
        <v>0.90010000000000001</v>
      </c>
      <c r="F420" s="3" t="s">
        <v>837</v>
      </c>
      <c r="H420">
        <f t="shared" si="6"/>
        <v>4.0000000000000036E-3</v>
      </c>
    </row>
    <row r="421" spans="1:8">
      <c r="A421" s="7" t="s">
        <v>838</v>
      </c>
      <c r="B421" t="s">
        <v>1300</v>
      </c>
      <c r="C421" s="7" t="s">
        <v>839</v>
      </c>
      <c r="D421" s="1" t="s">
        <v>838</v>
      </c>
      <c r="E421" s="2">
        <v>1.0343</v>
      </c>
      <c r="F421" s="3" t="s">
        <v>839</v>
      </c>
      <c r="H421">
        <f t="shared" si="6"/>
        <v>-3.9500000000000091E-2</v>
      </c>
    </row>
    <row r="422" spans="1:8">
      <c r="A422" s="7" t="s">
        <v>840</v>
      </c>
      <c r="B422" t="s">
        <v>1301</v>
      </c>
      <c r="C422" s="7" t="s">
        <v>841</v>
      </c>
      <c r="D422" s="1" t="s">
        <v>840</v>
      </c>
      <c r="E422" s="2">
        <v>0.85589999999999999</v>
      </c>
      <c r="F422" s="3" t="s">
        <v>841</v>
      </c>
      <c r="H422">
        <f t="shared" si="6"/>
        <v>1.5599999999999947E-2</v>
      </c>
    </row>
    <row r="423" spans="1:8">
      <c r="A423" s="7" t="s">
        <v>842</v>
      </c>
      <c r="B423" t="s">
        <v>1302</v>
      </c>
      <c r="C423" s="7" t="s">
        <v>843</v>
      </c>
      <c r="D423" s="1" t="s">
        <v>842</v>
      </c>
      <c r="E423" s="2">
        <v>0.82450000000000001</v>
      </c>
      <c r="F423" s="3" t="s">
        <v>843</v>
      </c>
      <c r="H423">
        <f t="shared" si="6"/>
        <v>2.1700000000000053E-2</v>
      </c>
    </row>
    <row r="424" spans="1:8">
      <c r="A424" s="7" t="s">
        <v>844</v>
      </c>
      <c r="B424" t="s">
        <v>1303</v>
      </c>
      <c r="C424" s="7" t="s">
        <v>845</v>
      </c>
      <c r="D424" s="1" t="s">
        <v>844</v>
      </c>
      <c r="E424" s="2">
        <v>0.96250000000000002</v>
      </c>
      <c r="F424" s="3" t="s">
        <v>845</v>
      </c>
      <c r="H424">
        <f t="shared" si="6"/>
        <v>-2.2999999999999687E-3</v>
      </c>
    </row>
    <row r="425" spans="1:8">
      <c r="A425" s="7" t="s">
        <v>846</v>
      </c>
      <c r="B425" t="s">
        <v>1219</v>
      </c>
      <c r="C425" s="7" t="s">
        <v>847</v>
      </c>
      <c r="D425" s="1" t="s">
        <v>846</v>
      </c>
      <c r="E425" s="2">
        <v>1.0807</v>
      </c>
      <c r="F425" s="3" t="s">
        <v>847</v>
      </c>
      <c r="H425">
        <f t="shared" si="6"/>
        <v>8.3999999999999631E-3</v>
      </c>
    </row>
    <row r="426" spans="1:8">
      <c r="A426" s="7" t="s">
        <v>848</v>
      </c>
      <c r="B426" t="s">
        <v>1304</v>
      </c>
      <c r="C426" s="7" t="s">
        <v>849</v>
      </c>
      <c r="D426" s="1" t="s">
        <v>848</v>
      </c>
      <c r="E426" s="2">
        <v>0.83720000000000006</v>
      </c>
      <c r="F426" s="3" t="s">
        <v>849</v>
      </c>
      <c r="H426">
        <f t="shared" si="6"/>
        <v>-8.999999999999897E-3</v>
      </c>
    </row>
    <row r="427" spans="1:8">
      <c r="A427" s="7" t="s">
        <v>850</v>
      </c>
      <c r="B427" t="s">
        <v>1305</v>
      </c>
      <c r="C427" s="7" t="s">
        <v>851</v>
      </c>
      <c r="D427" s="1" t="s">
        <v>850</v>
      </c>
      <c r="E427" s="2">
        <v>0.8962</v>
      </c>
      <c r="F427" s="3" t="s">
        <v>851</v>
      </c>
      <c r="H427">
        <f t="shared" si="6"/>
        <v>-6.0100000000000042E-2</v>
      </c>
    </row>
    <row r="428" spans="1:8">
      <c r="A428" s="7" t="s">
        <v>852</v>
      </c>
      <c r="B428" t="s">
        <v>1306</v>
      </c>
      <c r="C428" s="7" t="s">
        <v>853</v>
      </c>
      <c r="D428" s="1" t="s">
        <v>852</v>
      </c>
      <c r="E428" s="2">
        <v>1.0167999999999999</v>
      </c>
      <c r="F428" s="3" t="s">
        <v>853</v>
      </c>
      <c r="H428">
        <f t="shared" si="6"/>
        <v>5.5299999999999905E-2</v>
      </c>
    </row>
    <row r="429" spans="1:8">
      <c r="A429" s="7" t="s">
        <v>854</v>
      </c>
      <c r="B429" t="s">
        <v>1307</v>
      </c>
      <c r="C429" s="7" t="s">
        <v>855</v>
      </c>
      <c r="D429" s="1" t="s">
        <v>854</v>
      </c>
      <c r="E429" s="2">
        <v>0.98229999999999995</v>
      </c>
      <c r="F429" s="3" t="s">
        <v>855</v>
      </c>
      <c r="H429">
        <f t="shared" si="6"/>
        <v>-1.1099999999999999E-2</v>
      </c>
    </row>
    <row r="430" spans="1:8">
      <c r="A430" s="7" t="s">
        <v>856</v>
      </c>
      <c r="B430" t="s">
        <v>1308</v>
      </c>
      <c r="C430" s="7" t="s">
        <v>857</v>
      </c>
      <c r="D430" s="1" t="s">
        <v>856</v>
      </c>
      <c r="E430" s="2">
        <v>0.67349999999999999</v>
      </c>
      <c r="F430" s="3" t="s">
        <v>857</v>
      </c>
      <c r="H430">
        <f t="shared" si="6"/>
        <v>6.0000000000000053E-3</v>
      </c>
    </row>
    <row r="431" spans="1:8">
      <c r="A431" s="7" t="s">
        <v>858</v>
      </c>
      <c r="B431" t="s">
        <v>1309</v>
      </c>
      <c r="C431" s="7" t="s">
        <v>859</v>
      </c>
      <c r="D431" s="1" t="s">
        <v>858</v>
      </c>
      <c r="E431" s="2">
        <v>0.86960000000000004</v>
      </c>
      <c r="F431" s="3" t="s">
        <v>859</v>
      </c>
      <c r="H431">
        <f t="shared" si="6"/>
        <v>-2.0199999999999996E-2</v>
      </c>
    </row>
    <row r="432" spans="1:8">
      <c r="A432" s="7" t="s">
        <v>860</v>
      </c>
      <c r="B432" t="s">
        <v>1199</v>
      </c>
      <c r="C432" s="7" t="s">
        <v>861</v>
      </c>
      <c r="D432" s="1" t="s">
        <v>860</v>
      </c>
      <c r="E432" s="2">
        <v>1.0097</v>
      </c>
      <c r="F432" s="3" t="s">
        <v>861</v>
      </c>
      <c r="H432">
        <f t="shared" si="6"/>
        <v>5.3100000000000036E-2</v>
      </c>
    </row>
    <row r="433" spans="1:8">
      <c r="A433" s="7" t="s">
        <v>862</v>
      </c>
      <c r="B433" t="s">
        <v>1310</v>
      </c>
      <c r="C433" s="7" t="s">
        <v>863</v>
      </c>
      <c r="D433" s="1" t="s">
        <v>862</v>
      </c>
      <c r="E433" s="2">
        <v>0.80840000000000001</v>
      </c>
      <c r="F433" s="3" t="s">
        <v>863</v>
      </c>
      <c r="H433">
        <f t="shared" si="6"/>
        <v>8.2799999999999985E-2</v>
      </c>
    </row>
    <row r="434" spans="1:8">
      <c r="A434" s="7" t="s">
        <v>864</v>
      </c>
      <c r="B434" t="s">
        <v>1226</v>
      </c>
      <c r="C434" s="7" t="s">
        <v>865</v>
      </c>
      <c r="D434" s="1" t="s">
        <v>864</v>
      </c>
      <c r="E434" s="2">
        <v>1.0662</v>
      </c>
      <c r="F434" s="3" t="s">
        <v>865</v>
      </c>
      <c r="H434">
        <f t="shared" si="6"/>
        <v>8.1999999999999851E-3</v>
      </c>
    </row>
    <row r="435" spans="1:8">
      <c r="A435" s="7" t="s">
        <v>866</v>
      </c>
      <c r="B435" t="s">
        <v>1152</v>
      </c>
      <c r="C435" s="7" t="s">
        <v>867</v>
      </c>
      <c r="D435" s="1" t="s">
        <v>866</v>
      </c>
      <c r="E435" s="2">
        <v>0.91069999999999995</v>
      </c>
      <c r="F435" s="3" t="s">
        <v>867</v>
      </c>
      <c r="H435">
        <f t="shared" si="6"/>
        <v>-9.5000000000000639E-3</v>
      </c>
    </row>
    <row r="436" spans="1:8">
      <c r="A436" s="7" t="s">
        <v>868</v>
      </c>
      <c r="B436" t="s">
        <v>1311</v>
      </c>
      <c r="C436" s="7" t="s">
        <v>869</v>
      </c>
      <c r="D436" s="1" t="s">
        <v>868</v>
      </c>
      <c r="E436" s="2">
        <v>0.91059999999999997</v>
      </c>
      <c r="F436" s="3" t="s">
        <v>869</v>
      </c>
      <c r="H436">
        <f t="shared" si="6"/>
        <v>-8.9600000000000013E-2</v>
      </c>
    </row>
    <row r="437" spans="1:8">
      <c r="A437" s="7" t="s">
        <v>870</v>
      </c>
      <c r="B437" t="s">
        <v>1312</v>
      </c>
      <c r="C437" s="7" t="s">
        <v>871</v>
      </c>
      <c r="D437" s="1" t="s">
        <v>870</v>
      </c>
      <c r="E437" s="2">
        <v>0.83430000000000004</v>
      </c>
      <c r="F437" s="3" t="s">
        <v>871</v>
      </c>
      <c r="H437">
        <f t="shared" si="6"/>
        <v>-5.9599999999999986E-2</v>
      </c>
    </row>
    <row r="438" spans="1:8">
      <c r="A438" s="7" t="s">
        <v>872</v>
      </c>
      <c r="B438" t="s">
        <v>1313</v>
      </c>
      <c r="C438" s="7" t="s">
        <v>873</v>
      </c>
      <c r="D438" s="1" t="s">
        <v>872</v>
      </c>
      <c r="E438" s="2">
        <v>1.1075999999999999</v>
      </c>
      <c r="F438" s="3" t="s">
        <v>873</v>
      </c>
      <c r="H438">
        <f t="shared" si="6"/>
        <v>6.3999999999999613E-3</v>
      </c>
    </row>
    <row r="439" spans="1:8">
      <c r="A439" s="7" t="s">
        <v>874</v>
      </c>
      <c r="B439" t="s">
        <v>1314</v>
      </c>
      <c r="C439" s="7" t="s">
        <v>875</v>
      </c>
      <c r="D439" s="1" t="s">
        <v>874</v>
      </c>
      <c r="E439" s="2">
        <v>1.0432999999999999</v>
      </c>
      <c r="F439" s="3" t="s">
        <v>875</v>
      </c>
      <c r="H439">
        <f t="shared" si="6"/>
        <v>3.6599999999999966E-2</v>
      </c>
    </row>
    <row r="440" spans="1:8">
      <c r="A440" s="7" t="s">
        <v>876</v>
      </c>
      <c r="B440" t="s">
        <v>1315</v>
      </c>
      <c r="C440" s="7" t="s">
        <v>877</v>
      </c>
      <c r="D440" s="1" t="s">
        <v>876</v>
      </c>
      <c r="E440" s="2">
        <v>0.37569999999999998</v>
      </c>
      <c r="F440" s="3" t="s">
        <v>877</v>
      </c>
      <c r="H440">
        <f t="shared" si="6"/>
        <v>2.2099999999999953E-2</v>
      </c>
    </row>
    <row r="441" spans="1:8">
      <c r="A441" s="7" t="s">
        <v>878</v>
      </c>
      <c r="B441" t="s">
        <v>1316</v>
      </c>
      <c r="C441" s="7" t="s">
        <v>879</v>
      </c>
      <c r="D441" s="1" t="s">
        <v>878</v>
      </c>
      <c r="E441" s="2">
        <v>0.96750000000000003</v>
      </c>
      <c r="F441" s="3" t="s">
        <v>879</v>
      </c>
      <c r="H441">
        <f t="shared" si="6"/>
        <v>-3.0799999999999939E-2</v>
      </c>
    </row>
    <row r="442" spans="1:8">
      <c r="A442" s="7" t="s">
        <v>880</v>
      </c>
      <c r="B442" t="s">
        <v>1317</v>
      </c>
      <c r="C442" s="7" t="s">
        <v>881</v>
      </c>
      <c r="D442" s="1" t="s">
        <v>880</v>
      </c>
      <c r="E442" s="2">
        <v>0.83279999999999998</v>
      </c>
      <c r="F442" s="3" t="s">
        <v>881</v>
      </c>
      <c r="H442">
        <f t="shared" si="6"/>
        <v>-2.970000000000006E-2</v>
      </c>
    </row>
    <row r="443" spans="1:8">
      <c r="A443" s="7" t="s">
        <v>882</v>
      </c>
      <c r="B443" t="s">
        <v>1318</v>
      </c>
      <c r="C443" s="7" t="s">
        <v>883</v>
      </c>
      <c r="D443" s="1" t="s">
        <v>882</v>
      </c>
      <c r="E443" s="2">
        <v>1.1808000000000001</v>
      </c>
      <c r="F443" s="3" t="s">
        <v>883</v>
      </c>
      <c r="H443">
        <f t="shared" si="6"/>
        <v>7.6500000000000012E-2</v>
      </c>
    </row>
    <row r="444" spans="1:8">
      <c r="A444" s="7" t="s">
        <v>884</v>
      </c>
      <c r="B444" t="s">
        <v>1319</v>
      </c>
      <c r="C444" s="7" t="s">
        <v>885</v>
      </c>
      <c r="D444" s="1" t="s">
        <v>884</v>
      </c>
      <c r="E444" s="2">
        <v>0.93500000000000005</v>
      </c>
      <c r="F444" s="3" t="s">
        <v>885</v>
      </c>
      <c r="H444">
        <f t="shared" si="6"/>
        <v>6.7000000000000393E-3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prereclass_prefloor_WI12</vt:lpstr>
      <vt:lpstr>prereclass_prefloor_WI11</vt:lpstr>
      <vt:lpstr>prereclass_prefloor_WI11!WAGESTAN</vt:lpstr>
      <vt:lpstr>prereclass_prefloor_WI12!WAGESTAN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dcterms:created xsi:type="dcterms:W3CDTF">2011-10-27T20:38:51Z</dcterms:created>
  <dcterms:modified xsi:type="dcterms:W3CDTF">2011-11-29T17:38:57Z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646737924</vt:i4>
  </property>
  <property fmtid="{D5CDD505-2E9C-101B-9397-08002B2CF9AE}" pid="3" name="_NewReviewCycle">
    <vt:lpwstr/>
  </property>
  <property fmtid="{D5CDD505-2E9C-101B-9397-08002B2CF9AE}" pid="4" name="_EmailSubject">
    <vt:lpwstr>OPPS Posting</vt:lpwstr>
  </property>
  <property fmtid="{D5CDD505-2E9C-101B-9397-08002B2CF9AE}" pid="5" name="_AuthorEmail">
    <vt:lpwstr>Chuck.Braver@cms.hhs.gov</vt:lpwstr>
  </property>
  <property fmtid="{D5CDD505-2E9C-101B-9397-08002B2CF9AE}" pid="6" name="_AuthorEmailDisplayName">
    <vt:lpwstr>Braver, Chuck (CMS/CMM)</vt:lpwstr>
  </property>
  <property fmtid="{D5CDD505-2E9C-101B-9397-08002B2CF9AE}" pid="7" name="_PreviousAdHocReviewCycleID">
    <vt:i4>-1134517562</vt:i4>
  </property>
</Properties>
</file>